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760" tabRatio="723"/>
  </bookViews>
  <sheets>
    <sheet name="Update CL Inn.drinkwater gebouw" sheetId="1" r:id="rId1"/>
    <sheet name="Comp.blad Inn.drinkwater gebouw" sheetId="5" r:id="rId2"/>
    <sheet name="Update CL Inn.drinkwater terrei" sheetId="4" r:id="rId3"/>
    <sheet name="Comp.blad Inn.drinkwater terrei" sheetId="6" r:id="rId4"/>
  </sheets>
  <calcPr calcId="125725"/>
</workbook>
</file>

<file path=xl/comments1.xml><?xml version="1.0" encoding="utf-8"?>
<comments xmlns="http://schemas.openxmlformats.org/spreadsheetml/2006/main">
  <authors>
    <author>Hans Klom</author>
    <author>Mer</author>
  </authors>
  <commentList>
    <comment ref="X6" authorId="0" shapeId="0">
      <text>
        <r>
          <rPr>
            <b/>
            <sz val="9"/>
            <color indexed="81"/>
            <rFont val="Tahoma"/>
            <family val="2"/>
          </rPr>
          <t>Uitlezing</t>
        </r>
        <r>
          <rPr>
            <sz val="9"/>
            <color indexed="81"/>
            <rFont val="Tahoma"/>
            <family val="2"/>
          </rPr>
          <t xml:space="preserve">
PO handeling is meteropname. Dat doen we niet voor EDB meter
Bij CD/VGM na te gaan.</t>
        </r>
      </text>
    </comment>
    <comment ref="Y6" authorId="0" shapeId="0">
      <text>
        <r>
          <rPr>
            <b/>
            <sz val="9"/>
            <color indexed="81"/>
            <rFont val="Tahoma"/>
            <family val="2"/>
          </rPr>
          <t>Verbruik &gt;= 100 m3 (per dag)</t>
        </r>
        <r>
          <rPr>
            <sz val="9"/>
            <color indexed="81"/>
            <rFont val="Tahoma"/>
            <family val="2"/>
          </rPr>
          <t xml:space="preserve">
Indien verbruik op jaarbasis minimaal 36500 m3 -10% is, dan is verbruik per dag meer dan 100 m3.  Initiele opgave via KCK. Daarna de verbruikscijfers jaarlijks opvragen bij CD/VGM en indien nodig muteren.
Van objecten met een waterverbruik van meer dan 100 m3 per dag  moet jaarlijks een bemonsteringop bacteriologische verontreiningen plaatsvinden van het gehele collectieve leidingwaternet op een object (incl. achterliggende installaties in gebouwen) </t>
        </r>
      </text>
    </comment>
    <comment ref="X29" authorId="0" shapeId="0">
      <text>
        <r>
          <rPr>
            <b/>
            <sz val="9"/>
            <color indexed="81"/>
            <rFont val="Tahoma"/>
            <family val="2"/>
          </rPr>
          <t>Uitlezing</t>
        </r>
        <r>
          <rPr>
            <sz val="9"/>
            <color indexed="81"/>
            <rFont val="Tahoma"/>
            <family val="2"/>
          </rPr>
          <t xml:space="preserve">
PO handeling is meteropname. Dat doen we niet voor EDB meter
Bij CD/VGM na te gaan.</t>
        </r>
      </text>
    </comment>
    <comment ref="Y29" authorId="0" shapeId="0">
      <text>
        <r>
          <rPr>
            <b/>
            <sz val="9"/>
            <color indexed="81"/>
            <rFont val="Tahoma"/>
            <family val="2"/>
          </rPr>
          <t>Verbruik &gt;= 100 m3 (per dag)</t>
        </r>
        <r>
          <rPr>
            <sz val="9"/>
            <color indexed="81"/>
            <rFont val="Tahoma"/>
            <family val="2"/>
          </rPr>
          <t xml:space="preserve">
Indien verbruik op jaarbasis minimaal 36500 m3 -10% is, dan is verbruik per dag meer dan 100 m3.  Initiele opgave via KCK. Daarna de verbruikscijfers jaarlijks opvragen bij CD/VGM en indien nodig muteren.
Van objecten met een waterverbruik van meer dan 100 m3 per dag  moet jaarlijks een bemonsteringop bacteriologische verontreiningen plaatsvinden van het gehele collectieve leidingwaternet op een object (incl. achterliggende installaties in gebouwen) </t>
        </r>
      </text>
    </comment>
    <comment ref="N42" authorId="1"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comments2.xml><?xml version="1.0" encoding="utf-8"?>
<comments xmlns="http://schemas.openxmlformats.org/spreadsheetml/2006/main">
  <authors>
    <author>Hans Klom</author>
    <author>Mer</author>
  </authors>
  <commentList>
    <comment ref="W6" authorId="0" shapeId="0">
      <text>
        <r>
          <rPr>
            <b/>
            <sz val="9"/>
            <color indexed="81"/>
            <rFont val="Tahoma"/>
            <family val="2"/>
          </rPr>
          <t>Uitlezing</t>
        </r>
        <r>
          <rPr>
            <sz val="9"/>
            <color indexed="81"/>
            <rFont val="Tahoma"/>
            <family val="2"/>
          </rPr>
          <t xml:space="preserve">
PO handeling is meteropname. Dat doen we niet voor EDB meter
Bij CD/VGM na te gaan.</t>
        </r>
      </text>
    </comment>
    <comment ref="X6" authorId="0" shapeId="0">
      <text>
        <r>
          <rPr>
            <b/>
            <sz val="9"/>
            <color indexed="81"/>
            <rFont val="Tahoma"/>
            <family val="2"/>
          </rPr>
          <t>Verbruik &gt;= 100 m3 (per dag)</t>
        </r>
        <r>
          <rPr>
            <sz val="9"/>
            <color indexed="81"/>
            <rFont val="Tahoma"/>
            <family val="2"/>
          </rPr>
          <t xml:space="preserve">
Indien verbruik op jaarbasis minimaal 36500 m3 -10% is, dan is verbruik per dag meer dan 100 m3.  Initiele opgave via KCK. Daarna de verbruikscijfers jaarlijks opvragen bij CD/VGM en indien nodig muteren.
Van objecten met een waterverbruik van meer dan 100 m3 per dag  moet jaarlijks een bemonsteringop bacteriologische verontreiningen plaatsvinden van het gehele collectieve leidingwaternet op een object (incl. achterliggende installaties in gebouwen) </t>
        </r>
      </text>
    </comment>
    <comment ref="W29" authorId="0" shapeId="0">
      <text>
        <r>
          <rPr>
            <b/>
            <sz val="9"/>
            <color indexed="81"/>
            <rFont val="Tahoma"/>
            <family val="2"/>
          </rPr>
          <t>Uitlezing</t>
        </r>
        <r>
          <rPr>
            <sz val="9"/>
            <color indexed="81"/>
            <rFont val="Tahoma"/>
            <family val="2"/>
          </rPr>
          <t xml:space="preserve">
PO handeling is meteropname. Dat doen we niet voor EDB meter
Bij CD/VGM na te gaan.</t>
        </r>
      </text>
    </comment>
    <comment ref="X29" authorId="0" shapeId="0">
      <text>
        <r>
          <rPr>
            <b/>
            <sz val="9"/>
            <color indexed="81"/>
            <rFont val="Tahoma"/>
            <family val="2"/>
          </rPr>
          <t>Verbruik &gt;= 100 m3 (per dag)</t>
        </r>
        <r>
          <rPr>
            <sz val="9"/>
            <color indexed="81"/>
            <rFont val="Tahoma"/>
            <family val="2"/>
          </rPr>
          <t xml:space="preserve">
Indien verbruik op jaarbasis minimaal 36500 m3 -10% is, dan is verbruik per dag meer dan 100 m3.  Initiele opgave via KCK. Daarna de verbruikscijfers jaarlijks opvragen bij CD/VGM en indien nodig muteren.
Van objecten met een waterverbruik van meer dan 100 m3 per dag  moet jaarlijks een bemonsteringop bacteriologische verontreiningen plaatsvinden van het gehele collectieve leidingwaternet op een object (incl. achterliggende installaties in gebouwen) </t>
        </r>
      </text>
    </comment>
    <comment ref="N42" authorId="1"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<sst xmlns="http://schemas.openxmlformats.org/spreadsheetml/2006/main" count="469" uniqueCount="165">
  <si>
    <t>ComponentID</t>
  </si>
  <si>
    <t>ComponentSoort</t>
  </si>
  <si>
    <t>Object</t>
  </si>
  <si>
    <t>Objectnaam</t>
  </si>
  <si>
    <t>Gebouw</t>
  </si>
  <si>
    <t>Gebouwnaam</t>
  </si>
  <si>
    <t>BVO</t>
  </si>
  <si>
    <t>Bouwlaag</t>
  </si>
  <si>
    <t>Ruimte</t>
  </si>
  <si>
    <t>Hoofdgebruiker</t>
  </si>
  <si>
    <t>Objecthoofdgebruiker</t>
  </si>
  <si>
    <t>Dienstkring</t>
  </si>
  <si>
    <t>Aantal</t>
  </si>
  <si>
    <t>Bouwjaar</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</si>
  <si>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</si>
  <si>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</si>
  <si>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</si>
  <si>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</si>
  <si>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</si>
  <si>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</si>
  <si>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</si>
  <si>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</si>
  <si>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</si>
  <si>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</si>
  <si>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</si>
  <si>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</si>
  <si>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</si>
  <si>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</si>
  <si>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</si>
  <si>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</si>
  <si>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</si>
  <si>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</si>
  <si>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</si>
  <si>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Nadere specificatie bwd/instl</t>
  </si>
  <si>
    <t>DVD-code</t>
  </si>
  <si>
    <t>Fabrikant</t>
  </si>
  <si>
    <t>Uitlezing</t>
  </si>
  <si>
    <t>Innamepunt drinkwater in gebouw</t>
  </si>
  <si>
    <t>BI code</t>
  </si>
  <si>
    <t>Installatienummer</t>
  </si>
  <si>
    <t>ComponentSoortID</t>
  </si>
  <si>
    <t>Buiten gebruik gesteld</t>
  </si>
  <si>
    <t>Onderhoudsplicht</t>
  </si>
  <si>
    <t>Verbruik &gt;= 100 m3 (per dag)</t>
  </si>
  <si>
    <t>Innamepunt drinkwater in terrein</t>
  </si>
  <si>
    <t>Nee (default)</t>
  </si>
  <si>
    <t>Ja</t>
  </si>
  <si>
    <t>Nee</t>
  </si>
  <si>
    <t>Ja, derden</t>
  </si>
  <si>
    <t>Ja, vastgoedbeh. (default)</t>
  </si>
  <si>
    <t>Bij CD/VGM na te gaan.</t>
  </si>
  <si>
    <t>Inwin-instructie</t>
  </si>
  <si>
    <t>op afstand</t>
  </si>
  <si>
    <t>PO handeling is meteropname. Dat doen we niet voor EDB meter</t>
  </si>
  <si>
    <t>Toelichting</t>
  </si>
  <si>
    <t>van installatie(default)</t>
  </si>
  <si>
    <t>ja</t>
  </si>
  <si>
    <t>Indien verbruik op jaarbasis minimaal 36500 m3 -10% is, dan is verbruik per dag meer dan 100 m3.  Initiele opgave via KCK. Daarna de verbruikscijfers jaarlijks opvragen bij CD/VGM en indien nodig muteren.</t>
  </si>
  <si>
    <t xml:space="preserve">Van objecten met een waterverbruik van meer dan 100 m3 per dag  moet jaarlijks een bemonsteringop bacteriologische verontreiningen plaatsvinden van het gehele collectieve leidingwaternet op een object (incl. achterliggende installaties in gebouwen) </t>
  </si>
  <si>
    <t>Toeliichting</t>
  </si>
  <si>
    <t>Specifiek</t>
  </si>
  <si>
    <t>&lt;inhoud &gt;</t>
  </si>
  <si>
    <t>Inhoud</t>
  </si>
  <si>
    <t>&lt;oppervlakte&gt;</t>
  </si>
  <si>
    <t>Oppervlakte</t>
  </si>
  <si>
    <t>&lt;automatisch gegenereerd bij wijziging status in RBI&gt;</t>
  </si>
  <si>
    <t>Status datum</t>
  </si>
  <si>
    <t xml:space="preserve">Vervallen </t>
  </si>
  <si>
    <t>Actief (default)</t>
  </si>
  <si>
    <t>Status bouwdeel/installatie</t>
  </si>
  <si>
    <t>&lt;nadere specificatie van bouwdeel/installatie&gt;</t>
  </si>
  <si>
    <t>&lt;bouwjaar bouwdeel/installatie&gt;</t>
  </si>
  <si>
    <t>&lt;omschrijving van nadere locatiebepaling &gt;</t>
  </si>
  <si>
    <t>T: Meternummer</t>
  </si>
  <si>
    <t>&lt;installatienummer&gt;</t>
  </si>
  <si>
    <t>&lt;serienummer&gt;</t>
  </si>
  <si>
    <t>Serienummer</t>
  </si>
  <si>
    <t>&lt;type&gt;</t>
  </si>
  <si>
    <t>Type</t>
  </si>
  <si>
    <t>&lt;fabrikaat&gt;</t>
  </si>
  <si>
    <t>Fabrikaat</t>
  </si>
  <si>
    <t>T: Vaste waarde op scherm</t>
  </si>
  <si>
    <t>&lt; 1  &gt;</t>
  </si>
  <si>
    <t>&lt;picklist (brand)stof&gt;</t>
  </si>
  <si>
    <t>(Brand)Stof</t>
  </si>
  <si>
    <t>&lt;picklist materiaal&gt;</t>
  </si>
  <si>
    <t>Materiaal</t>
  </si>
  <si>
    <t>&lt;picklist situatie&gt;</t>
  </si>
  <si>
    <t>Situatie</t>
  </si>
  <si>
    <t>Bij gebouwgebonden componenten wordt de DVD code niet gebruikt</t>
  </si>
  <si>
    <t>T: BI-code  om component/toepassing uniek aan te duiden</t>
  </si>
  <si>
    <t>&lt;BI-code&gt;</t>
  </si>
  <si>
    <t>BI-code</t>
  </si>
  <si>
    <t>verplicht</t>
  </si>
  <si>
    <t>RBI</t>
  </si>
  <si>
    <t>&lt;automatisch uit BRV&gt;</t>
  </si>
  <si>
    <t>Gebouwdeelfunctie</t>
  </si>
  <si>
    <t>Gebouwdeelnaam</t>
  </si>
  <si>
    <t>Gebouwdeelcode</t>
  </si>
  <si>
    <t>Ruimte NVO</t>
  </si>
  <si>
    <t>Ruimtesoort</t>
  </si>
  <si>
    <r>
      <t>lijst &lt;</t>
    </r>
    <r>
      <rPr>
        <b/>
        <sz val="10"/>
        <rFont val="Arial"/>
        <family val="2"/>
      </rPr>
      <t>ruimten</t>
    </r>
    <r>
      <rPr>
        <sz val="10"/>
        <rFont val="Arial"/>
        <family val="2"/>
      </rPr>
      <t xml:space="preserve"> BRV&gt;</t>
    </r>
  </si>
  <si>
    <t>ruimte</t>
  </si>
  <si>
    <t>Ruimtecode</t>
  </si>
  <si>
    <t>Bouwlaagsoort</t>
  </si>
  <si>
    <r>
      <t>lijst &lt;</t>
    </r>
    <r>
      <rPr>
        <b/>
        <sz val="10"/>
        <rFont val="Arial"/>
        <family val="2"/>
      </rPr>
      <t>bouwlagen</t>
    </r>
    <r>
      <rPr>
        <sz val="10"/>
        <rFont val="Arial"/>
        <family val="2"/>
      </rPr>
      <t xml:space="preserve">  BRV&gt;</t>
    </r>
  </si>
  <si>
    <t>bouwlaag</t>
  </si>
  <si>
    <t>Bouwlaagcode</t>
  </si>
  <si>
    <t>Bouwjaar gebouw</t>
  </si>
  <si>
    <t>Aantal bouwlagen</t>
  </si>
  <si>
    <t>Begane grond BBO</t>
  </si>
  <si>
    <t>Gebouw BVO</t>
  </si>
  <si>
    <t>Gebouwcategorie</t>
  </si>
  <si>
    <t>Gebouwsoort</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</si>
  <si>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</si>
  <si>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</si>
  <si>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</si>
  <si>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</si>
  <si>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</si>
  <si>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</si>
  <si>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</si>
  <si>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</si>
  <si>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rFont val="Arial"/>
        <family val="2"/>
      </rPr>
      <t>objecten</t>
    </r>
    <r>
      <rPr>
        <sz val="10"/>
        <rFont val="Arial"/>
        <family val="2"/>
      </rPr>
      <t xml:space="preserve"> BRV&gt;</t>
    </r>
  </si>
  <si>
    <t>object</t>
  </si>
  <si>
    <t>Objectcode</t>
  </si>
  <si>
    <t>niveau</t>
  </si>
  <si>
    <t>BRV</t>
  </si>
  <si>
    <t>Wettelijk</t>
  </si>
  <si>
    <t>Innamepunt drinkwater in gebouw is een meter in het gebouw die de inname meet van een NUTS bedrijf van drinkwater voor een deel of het gehele object.</t>
  </si>
  <si>
    <t>Datadefinitie</t>
  </si>
  <si>
    <t>verwerking</t>
  </si>
  <si>
    <t>op- of aanmerking</t>
  </si>
  <si>
    <t>van</t>
  </si>
  <si>
    <t>53.10.00.00 Innamepunt drinkwater in gebouw</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</si>
  <si>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</si>
  <si>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</si>
  <si>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</si>
  <si>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</si>
  <si>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</si>
  <si>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6.7 dd 06-11-2017</t>
  </si>
  <si>
    <t>Component:</t>
  </si>
  <si>
    <t>Ja, vastgoedbeh (default)</t>
  </si>
  <si>
    <t>Op afstand</t>
  </si>
  <si>
    <t>Van installatie(default)</t>
  </si>
  <si>
    <t xml:space="preserve">A: Koppeling met BASTION
 - overzichtstekening per object met DVD-code
 </t>
  </si>
  <si>
    <t>T: meternummer</t>
  </si>
  <si>
    <t>&lt;fabrikant&gt;</t>
  </si>
  <si>
    <t>DVD-code om component/toepassing uniek aan te duiden</t>
  </si>
  <si>
    <t>&lt;DVD-code&gt;</t>
  </si>
  <si>
    <r>
      <t>lijst &lt;</t>
    </r>
    <r>
      <rPr>
        <b/>
        <sz val="10"/>
        <color indexed="43"/>
        <rFont val="Arial"/>
        <family val="2"/>
      </rPr>
      <t>ruimten</t>
    </r>
    <r>
      <rPr>
        <sz val="10"/>
        <color indexed="43"/>
        <rFont val="Arial"/>
        <family val="2"/>
      </rPr>
      <t xml:space="preserve"> BRV&gt;</t>
    </r>
  </si>
  <si>
    <r>
      <t>lijst &lt;</t>
    </r>
    <r>
      <rPr>
        <b/>
        <sz val="10"/>
        <color indexed="43"/>
        <rFont val="Arial"/>
        <family val="2"/>
      </rPr>
      <t>bouwlagen</t>
    </r>
    <r>
      <rPr>
        <sz val="10"/>
        <color indexed="43"/>
        <rFont val="Arial"/>
        <family val="2"/>
      </rPr>
      <t xml:space="preserve">  BRV&gt;</t>
    </r>
  </si>
  <si>
    <r>
      <t>lijst &lt;</t>
    </r>
    <r>
      <rPr>
        <b/>
        <sz val="10"/>
        <color indexed="43"/>
        <rFont val="Arial"/>
        <family val="2"/>
      </rPr>
      <t>gebouwen</t>
    </r>
    <r>
      <rPr>
        <sz val="10"/>
        <color indexed="43"/>
        <rFont val="Arial"/>
        <family val="2"/>
      </rPr>
      <t xml:space="preserve"> BRV&gt;</t>
    </r>
  </si>
  <si>
    <t xml:space="preserve">&lt;automatisch uit BRV&gt; </t>
  </si>
  <si>
    <t>Innamepunt drinkwater in terrein  is een meter in het terrein die de inname meet van een NUTS bedrijf van drinkwater voor een deel of het gehele object.</t>
  </si>
  <si>
    <t>90.53.10.00 Innamepunt drinkwater in terrein</t>
  </si>
  <si>
    <t>versie 6.8 dd 06-11-2017</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</si>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</sst>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amily val="2"/>
    </font>
    <font>
      <sz val="10"/>
      <color indexed="8"/>
      <name val="Arial"/>
      <family val="2"/>
    </font>
    <font>
      <sz val="8"/>
      <color indexed="8"/>
      <name val="Arial"/>
      <family val="2"/>
    </font>
    <font>
      <strike/>
      <sz val="10"/>
      <name val="Arial"/>
      <family val="2"/>
    </font>
    <font>
      <sz val="10"/>
      <color rgb="FFFF0000"/>
      <name val="Arial"/>
      <family val="2"/>
    </font>
    <font>
      <strike/>
      <sz val="10"/>
      <color indexed="10"/>
      <name val="Arial"/>
      <family val="2"/>
    </font>
    <font>
      <sz val="10"/>
      <color indexed="10"/>
      <name val="Arial"/>
      <family val="2"/>
    </font>
    <font>
      <b/>
      <sz val="10"/>
      <name val="Arial"/>
      <family val="2"/>
    </font>
    <font>
      <sz val="10"/>
      <color indexed="43"/>
      <name val="Arial"/>
      <family val="2"/>
    </font>
    <font>
      <b/>
      <sz val="12"/>
      <name val="Arial"/>
      <family val="2"/>
    </font>
    <font>
      <b/>
      <sz val="10"/>
      <color indexed="8"/>
      <name val="Arial"/>
      <family val="2"/>
    </font>
    <font>
      <b/>
      <u/>
      <sz val="10"/>
      <color indexed="8"/>
      <name val="Arial"/>
      <family val="2"/>
    </font>
    <font>
      <sz val="10"/>
      <color indexed="9"/>
      <name val="Arial"/>
      <family val="2"/>
    </font>
    <font>
      <sz val="12"/>
      <color rgb="FFFF0000"/>
      <name val="Arial"/>
      <family val="2"/>
    </font>
    <font>
      <b/>
      <sz val="20"/>
      <color indexed="9"/>
      <name val="Arial"/>
      <family val="2"/>
    </font>
    <font>
      <b/>
      <sz val="10"/>
      <color indexed="43"/>
      <name val="Arial"/>
      <family val="2"/>
    </font>
    <font>
      <b/>
      <sz val="10"/>
      <color indexed="9"/>
      <name val="Arial"/>
      <family val="2"/>
    </font>
    <font>
      <sz val="12"/>
      <color theme="0"/>
      <name val="Arial"/>
      <family val="2"/>
    </font>
    <font>
      <sz val="9"/>
      <color indexed="81"/>
      <name val="Tahoma"/>
      <family val="2"/>
    </font>
    <font>
      <b/>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theme="8" tint="0.59999389629810485"/>
        <bgColor indexed="64"/>
      </patternFill>
    </fill>
    <fill>
      <patternFill patternType="solid">
        <fgColor rgb="FFBFBFBF"/>
        <bgColor indexed="64"/>
      </patternFill>
    </fill>
  </fills>
  <borders count="65">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hair">
        <color indexed="64"/>
      </top>
      <bottom/>
      <diagonal/>
    </border>
    <border>
      <left style="hair">
        <color indexed="64"/>
      </left>
      <right style="medium">
        <color indexed="64"/>
      </right>
      <top/>
      <bottom/>
      <diagonal/>
    </border>
    <border>
      <left style="thick">
        <color indexed="64"/>
      </left>
      <right style="medium">
        <color indexed="64"/>
      </right>
      <top style="hair">
        <color indexed="64"/>
      </top>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style="thick">
        <color indexed="64"/>
      </left>
      <right/>
      <top/>
      <bottom/>
      <diagonal/>
    </border>
    <border>
      <left style="medium">
        <color indexed="64"/>
      </left>
      <right style="medium">
        <color indexed="64"/>
      </right>
      <top style="medium">
        <color indexed="64"/>
      </top>
      <bottom/>
      <diagonal/>
    </border>
    <border>
      <left style="thick">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thick">
        <color indexed="64"/>
      </left>
      <right/>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hair">
        <color indexed="64"/>
      </top>
      <bottom style="thick">
        <color indexed="64"/>
      </bottom>
      <diagonal/>
    </border>
    <border>
      <left style="thick">
        <color indexed="64"/>
      </left>
      <right style="medium">
        <color indexed="64"/>
      </right>
      <top style="hair">
        <color indexed="64"/>
      </top>
      <bottom style="thick">
        <color indexed="64"/>
      </bottom>
      <diagonal/>
    </border>
    <border>
      <left style="thick">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247">
    <xf numFmtId="0" fontId="0" fillId="0" borderId="0" xfId="0"/>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0" fontId="4" fillId="7" borderId="0" xfId="0" applyFont="1" applyFill="1" applyBorder="1"/>
    <xf numFmtId="0" fontId="0" fillId="7" borderId="0" xfId="0" applyFill="1" applyBorder="1"/>
    <xf numFmtId="0" fontId="0" fillId="0" borderId="0" xfId="0"/>
    <xf numFmtId="0" fontId="0" fillId="0" borderId="0" xfId="0"/>
    <xf numFmtId="0" fontId="2" fillId="0" borderId="0" xfId="0" applyFont="1"/>
    <xf numFmtId="49" fontId="11" fillId="0" borderId="0" xfId="1" applyNumberFormat="1" applyFont="1" applyAlignment="1">
      <alignment vertical="top"/>
    </xf>
    <xf numFmtId="49" fontId="11" fillId="0" borderId="0" xfId="1" applyNumberFormat="1" applyFont="1" applyFill="1" applyAlignment="1">
      <alignment vertical="top"/>
    </xf>
    <xf numFmtId="49" fontId="12" fillId="0" borderId="0" xfId="1" applyNumberFormat="1" applyFont="1" applyAlignment="1">
      <alignment horizontal="right" vertical="top"/>
    </xf>
    <xf numFmtId="49" fontId="12" fillId="0" borderId="0" xfId="1" applyNumberFormat="1" applyFont="1" applyAlignment="1">
      <alignment vertical="top"/>
    </xf>
    <xf numFmtId="49" fontId="11" fillId="8" borderId="13" xfId="1" applyNumberFormat="1" applyFont="1" applyFill="1" applyBorder="1" applyAlignment="1">
      <alignment vertical="top"/>
    </xf>
    <xf numFmtId="49" fontId="10" fillId="8" borderId="14" xfId="1" applyNumberFormat="1" applyFont="1" applyFill="1" applyBorder="1" applyAlignment="1">
      <alignment vertical="top"/>
    </xf>
    <xf numFmtId="49" fontId="10" fillId="8" borderId="15" xfId="1" applyNumberFormat="1" applyFont="1" applyFill="1" applyBorder="1" applyAlignment="1">
      <alignment vertical="top"/>
    </xf>
    <xf numFmtId="49" fontId="10" fillId="9" borderId="14" xfId="1" applyNumberFormat="1" applyFont="1" applyFill="1" applyBorder="1" applyAlignment="1">
      <alignment horizontal="right" vertical="top"/>
    </xf>
    <xf numFmtId="49" fontId="10" fillId="9" borderId="16" xfId="1" applyNumberFormat="1" applyFont="1" applyFill="1" applyBorder="1" applyAlignment="1">
      <alignment vertical="top"/>
    </xf>
    <xf numFmtId="49" fontId="11" fillId="8" borderId="0" xfId="1" applyNumberFormat="1" applyFont="1" applyFill="1" applyBorder="1"/>
    <xf numFmtId="49" fontId="11" fillId="8" borderId="19" xfId="1" applyNumberFormat="1" applyFont="1" applyFill="1" applyBorder="1"/>
    <xf numFmtId="49" fontId="10" fillId="8" borderId="19" xfId="1" applyNumberFormat="1" applyFont="1" applyFill="1" applyBorder="1"/>
    <xf numFmtId="49" fontId="10" fillId="9" borderId="20" xfId="1" applyNumberFormat="1" applyFont="1" applyFill="1" applyBorder="1" applyAlignment="1">
      <alignment horizontal="right"/>
    </xf>
    <xf numFmtId="49" fontId="10" fillId="9" borderId="21" xfId="1" applyNumberFormat="1" applyFont="1" applyFill="1" applyBorder="1"/>
    <xf numFmtId="49" fontId="11" fillId="8" borderId="6" xfId="1" applyNumberFormat="1" applyFont="1" applyFill="1" applyBorder="1"/>
    <xf numFmtId="49" fontId="10" fillId="8" borderId="6" xfId="1" applyNumberFormat="1" applyFont="1" applyFill="1" applyBorder="1"/>
    <xf numFmtId="49" fontId="10" fillId="9" borderId="22" xfId="1" applyNumberFormat="1" applyFont="1" applyFill="1" applyBorder="1" applyAlignment="1">
      <alignment horizontal="right"/>
    </xf>
    <xf numFmtId="49" fontId="10" fillId="9" borderId="23" xfId="1" applyNumberFormat="1" applyFont="1" applyFill="1" applyBorder="1"/>
    <xf numFmtId="0" fontId="10" fillId="10" borderId="21" xfId="1" applyFont="1" applyFill="1" applyBorder="1"/>
    <xf numFmtId="49" fontId="10" fillId="8" borderId="24" xfId="1" applyNumberFormat="1" applyFont="1" applyFill="1" applyBorder="1" applyAlignment="1">
      <alignment vertical="top"/>
    </xf>
    <xf numFmtId="49" fontId="10" fillId="8" borderId="25" xfId="1" applyNumberFormat="1" applyFont="1" applyFill="1" applyBorder="1" applyAlignment="1">
      <alignment vertical="top"/>
    </xf>
    <xf numFmtId="49" fontId="10" fillId="9" borderId="24" xfId="1" applyNumberFormat="1" applyFont="1" applyFill="1" applyBorder="1" applyAlignment="1">
      <alignment horizontal="right" vertical="top"/>
    </xf>
    <xf numFmtId="49" fontId="10" fillId="9" borderId="26" xfId="1" applyNumberFormat="1" applyFont="1" applyFill="1" applyBorder="1" applyAlignment="1">
      <alignment vertical="top"/>
    </xf>
    <xf numFmtId="49" fontId="11" fillId="8" borderId="17" xfId="1" applyNumberFormat="1" applyFont="1" applyFill="1" applyBorder="1" applyAlignment="1">
      <alignment vertical="top"/>
    </xf>
    <xf numFmtId="49" fontId="11" fillId="8" borderId="0" xfId="1" applyNumberFormat="1" applyFont="1" applyFill="1" applyAlignment="1">
      <alignment vertical="top"/>
    </xf>
    <xf numFmtId="49" fontId="10" fillId="8" borderId="18" xfId="1" applyNumberFormat="1" applyFont="1" applyFill="1" applyBorder="1" applyAlignment="1">
      <alignment horizontal="left" vertical="top" wrapText="1"/>
    </xf>
    <xf numFmtId="49" fontId="10" fillId="8" borderId="1" xfId="1" applyNumberFormat="1" applyFont="1" applyFill="1" applyBorder="1" applyAlignment="1">
      <alignment horizontal="left" vertical="top" wrapText="1"/>
    </xf>
    <xf numFmtId="49" fontId="10" fillId="8" borderId="0" xfId="1" applyNumberFormat="1" applyFont="1" applyFill="1" applyBorder="1" applyAlignment="1">
      <alignment vertical="top"/>
    </xf>
    <xf numFmtId="49" fontId="10" fillId="8" borderId="27" xfId="1" applyNumberFormat="1" applyFont="1" applyFill="1" applyBorder="1" applyAlignment="1">
      <alignment vertical="top"/>
    </xf>
    <xf numFmtId="49" fontId="10" fillId="8" borderId="28" xfId="1" applyNumberFormat="1" applyFont="1" applyFill="1" applyBorder="1" applyAlignment="1">
      <alignment vertical="top"/>
    </xf>
    <xf numFmtId="49" fontId="10" fillId="9" borderId="22" xfId="1" applyNumberFormat="1" applyFont="1" applyFill="1" applyBorder="1" applyAlignment="1">
      <alignment horizontal="right" vertical="top"/>
    </xf>
    <xf numFmtId="49" fontId="10" fillId="9" borderId="23" xfId="1" applyNumberFormat="1" applyFont="1" applyFill="1" applyBorder="1" applyAlignment="1">
      <alignment vertical="top"/>
    </xf>
    <xf numFmtId="49" fontId="10" fillId="8" borderId="22" xfId="1" applyNumberFormat="1" applyFont="1" applyFill="1" applyBorder="1" applyAlignment="1">
      <alignment vertical="top"/>
    </xf>
    <xf numFmtId="49" fontId="10" fillId="0" borderId="0" xfId="1" applyNumberFormat="1" applyFont="1" applyFill="1" applyAlignment="1">
      <alignment vertical="top"/>
    </xf>
    <xf numFmtId="49" fontId="10" fillId="8" borderId="17" xfId="1" applyNumberFormat="1" applyFont="1" applyFill="1" applyBorder="1" applyAlignment="1">
      <alignment vertical="top"/>
    </xf>
    <xf numFmtId="49" fontId="10" fillId="8" borderId="0" xfId="1" applyNumberFormat="1" applyFont="1" applyFill="1" applyAlignment="1">
      <alignment vertical="top"/>
    </xf>
    <xf numFmtId="49" fontId="10" fillId="8" borderId="29" xfId="1" applyNumberFormat="1" applyFont="1" applyFill="1" applyBorder="1" applyAlignment="1">
      <alignment vertical="top" wrapText="1"/>
    </xf>
    <xf numFmtId="49" fontId="13" fillId="9" borderId="22" xfId="1" applyNumberFormat="1" applyFont="1" applyFill="1" applyBorder="1" applyAlignment="1">
      <alignment horizontal="right" vertical="top"/>
    </xf>
    <xf numFmtId="49" fontId="13" fillId="9" borderId="30" xfId="1" applyNumberFormat="1" applyFont="1" applyFill="1" applyBorder="1" applyAlignment="1">
      <alignment vertical="top"/>
    </xf>
    <xf numFmtId="49" fontId="10" fillId="8" borderId="22" xfId="1" applyNumberFormat="1" applyFont="1" applyFill="1" applyBorder="1" applyAlignment="1">
      <alignment vertical="top" wrapText="1"/>
    </xf>
    <xf numFmtId="49" fontId="10" fillId="8" borderId="24" xfId="1" applyNumberFormat="1" applyFont="1" applyFill="1" applyBorder="1" applyAlignment="1">
      <alignment vertical="top" wrapText="1"/>
    </xf>
    <xf numFmtId="49" fontId="14" fillId="8" borderId="0" xfId="1" applyNumberFormat="1" applyFont="1" applyFill="1" applyBorder="1" applyAlignment="1">
      <alignment vertical="top"/>
    </xf>
    <xf numFmtId="49" fontId="11" fillId="8" borderId="22" xfId="1" applyNumberFormat="1" applyFont="1" applyFill="1" applyBorder="1" applyAlignment="1">
      <alignment vertical="top" wrapText="1"/>
    </xf>
    <xf numFmtId="49" fontId="15" fillId="8" borderId="22" xfId="1" applyNumberFormat="1" applyFont="1" applyFill="1" applyBorder="1" applyAlignment="1">
      <alignment vertical="top"/>
    </xf>
    <xf numFmtId="49" fontId="15" fillId="9" borderId="22" xfId="1" applyNumberFormat="1" applyFont="1" applyFill="1" applyBorder="1" applyAlignment="1">
      <alignment horizontal="right" vertical="top"/>
    </xf>
    <xf numFmtId="49" fontId="15" fillId="9" borderId="30" xfId="1" applyNumberFormat="1" applyFont="1" applyFill="1" applyBorder="1" applyAlignment="1">
      <alignment vertical="top"/>
    </xf>
    <xf numFmtId="49" fontId="10" fillId="0" borderId="0" xfId="1" applyNumberFormat="1" applyFont="1" applyAlignment="1">
      <alignment vertical="top"/>
    </xf>
    <xf numFmtId="0" fontId="16" fillId="8" borderId="18" xfId="1" applyFont="1" applyFill="1" applyBorder="1" applyAlignment="1">
      <alignment vertical="top"/>
    </xf>
    <xf numFmtId="49" fontId="10" fillId="8" borderId="1" xfId="1" applyNumberFormat="1" applyFont="1" applyFill="1" applyBorder="1" applyAlignment="1">
      <alignment vertical="top"/>
    </xf>
    <xf numFmtId="49" fontId="11" fillId="8" borderId="31" xfId="1" applyNumberFormat="1" applyFont="1" applyFill="1" applyBorder="1" applyAlignment="1">
      <alignment vertical="top" wrapText="1"/>
    </xf>
    <xf numFmtId="49" fontId="15" fillId="8" borderId="31" xfId="1" applyNumberFormat="1" applyFont="1" applyFill="1" applyBorder="1" applyAlignment="1">
      <alignment vertical="top"/>
    </xf>
    <xf numFmtId="49" fontId="15" fillId="9" borderId="20" xfId="1" applyNumberFormat="1" applyFont="1" applyFill="1" applyBorder="1" applyAlignment="1">
      <alignment horizontal="right" vertical="top"/>
    </xf>
    <xf numFmtId="49" fontId="15" fillId="9" borderId="32" xfId="1" applyNumberFormat="1" applyFont="1" applyFill="1" applyBorder="1" applyAlignment="1">
      <alignment vertical="top"/>
    </xf>
    <xf numFmtId="49" fontId="10" fillId="9" borderId="33" xfId="1" applyNumberFormat="1" applyFont="1" applyFill="1" applyBorder="1" applyAlignment="1">
      <alignment vertical="top"/>
    </xf>
    <xf numFmtId="49" fontId="10" fillId="9" borderId="34" xfId="1" applyNumberFormat="1" applyFont="1" applyFill="1" applyBorder="1" applyAlignment="1">
      <alignment vertical="top"/>
    </xf>
    <xf numFmtId="49" fontId="10" fillId="9" borderId="34" xfId="1" applyNumberFormat="1" applyFont="1" applyFill="1" applyBorder="1" applyAlignment="1">
      <alignment horizontal="right" vertical="top"/>
    </xf>
    <xf numFmtId="49" fontId="17" fillId="9" borderId="35" xfId="1" applyNumberFormat="1" applyFont="1" applyFill="1" applyBorder="1" applyAlignment="1">
      <alignment vertical="top"/>
    </xf>
    <xf numFmtId="49" fontId="10" fillId="8" borderId="36" xfId="1" applyNumberFormat="1" applyFont="1" applyFill="1" applyBorder="1" applyAlignment="1">
      <alignment vertical="top"/>
    </xf>
    <xf numFmtId="49" fontId="18" fillId="8" borderId="36" xfId="1" applyNumberFormat="1" applyFont="1" applyFill="1" applyBorder="1" applyAlignment="1">
      <alignment vertical="top"/>
    </xf>
    <xf numFmtId="49" fontId="18" fillId="9" borderId="36" xfId="1" applyNumberFormat="1" applyFont="1" applyFill="1" applyBorder="1" applyAlignment="1">
      <alignment horizontal="right" vertical="top"/>
    </xf>
    <xf numFmtId="49" fontId="18" fillId="9" borderId="37" xfId="1" applyNumberFormat="1" applyFont="1" applyFill="1" applyBorder="1" applyAlignment="1">
      <alignment vertical="top"/>
    </xf>
    <xf numFmtId="49" fontId="10" fillId="9" borderId="36" xfId="1" applyNumberFormat="1" applyFont="1" applyFill="1" applyBorder="1" applyAlignment="1">
      <alignment horizontal="right" vertical="top"/>
    </xf>
    <xf numFmtId="49" fontId="10" fillId="9" borderId="37" xfId="1" applyNumberFormat="1" applyFont="1" applyFill="1" applyBorder="1" applyAlignment="1">
      <alignment vertical="top"/>
    </xf>
    <xf numFmtId="49" fontId="10" fillId="8" borderId="22" xfId="1" applyNumberFormat="1" applyFont="1" applyFill="1" applyBorder="1" applyAlignment="1">
      <alignment horizontal="left" vertical="top"/>
    </xf>
    <xf numFmtId="49" fontId="10" fillId="9" borderId="30" xfId="1" applyNumberFormat="1" applyFont="1" applyFill="1" applyBorder="1" applyAlignment="1">
      <alignment vertical="top"/>
    </xf>
    <xf numFmtId="49" fontId="10" fillId="8" borderId="20" xfId="1" applyNumberFormat="1" applyFont="1" applyFill="1" applyBorder="1" applyAlignment="1">
      <alignment horizontal="left" vertical="top"/>
    </xf>
    <xf numFmtId="49" fontId="10" fillId="9" borderId="20" xfId="1" applyNumberFormat="1" applyFont="1" applyFill="1" applyBorder="1" applyAlignment="1">
      <alignment horizontal="right" vertical="top"/>
    </xf>
    <xf numFmtId="49" fontId="10" fillId="9" borderId="32" xfId="1" applyNumberFormat="1" applyFont="1" applyFill="1" applyBorder="1" applyAlignment="1">
      <alignment vertical="top"/>
    </xf>
    <xf numFmtId="0" fontId="10" fillId="9" borderId="38" xfId="1" applyFill="1" applyBorder="1"/>
    <xf numFmtId="49" fontId="10" fillId="8" borderId="20" xfId="1" applyNumberFormat="1" applyFont="1" applyFill="1" applyBorder="1" applyAlignment="1">
      <alignment vertical="top"/>
    </xf>
    <xf numFmtId="49" fontId="18" fillId="8" borderId="20" xfId="1" applyNumberFormat="1" applyFont="1" applyFill="1" applyBorder="1" applyAlignment="1">
      <alignment vertical="top"/>
    </xf>
    <xf numFmtId="49" fontId="11" fillId="9" borderId="37" xfId="1" applyNumberFormat="1" applyFont="1" applyFill="1" applyBorder="1" applyAlignment="1">
      <alignment vertical="top"/>
    </xf>
    <xf numFmtId="49" fontId="18" fillId="9" borderId="20" xfId="1" applyNumberFormat="1" applyFont="1" applyFill="1" applyBorder="1" applyAlignment="1">
      <alignment horizontal="right" vertical="top"/>
    </xf>
    <xf numFmtId="49" fontId="18" fillId="9" borderId="32" xfId="1" applyNumberFormat="1" applyFont="1" applyFill="1" applyBorder="1" applyAlignment="1">
      <alignment vertical="top"/>
    </xf>
    <xf numFmtId="49" fontId="10" fillId="8" borderId="36" xfId="1" applyNumberFormat="1" applyFont="1" applyFill="1" applyBorder="1" applyAlignment="1">
      <alignment horizontal="left" vertical="top"/>
    </xf>
    <xf numFmtId="49" fontId="11" fillId="8" borderId="39" xfId="1" applyNumberFormat="1" applyFont="1" applyFill="1" applyBorder="1" applyAlignment="1">
      <alignment vertical="top" wrapText="1"/>
    </xf>
    <xf numFmtId="49" fontId="11" fillId="8" borderId="39" xfId="1" applyNumberFormat="1" applyFont="1" applyFill="1" applyBorder="1" applyAlignment="1">
      <alignment vertical="top"/>
    </xf>
    <xf numFmtId="0" fontId="10" fillId="8" borderId="18" xfId="1" applyFont="1" applyFill="1" applyBorder="1" applyAlignment="1">
      <alignment vertical="top"/>
    </xf>
    <xf numFmtId="49" fontId="10" fillId="8" borderId="40" xfId="1" applyNumberFormat="1" applyFont="1" applyFill="1" applyBorder="1" applyAlignment="1">
      <alignment vertical="top" wrapText="1"/>
    </xf>
    <xf numFmtId="49" fontId="10" fillId="8" borderId="40" xfId="1" applyNumberFormat="1" applyFont="1" applyFill="1" applyBorder="1" applyAlignment="1">
      <alignment vertical="top"/>
    </xf>
    <xf numFmtId="49" fontId="10" fillId="9" borderId="40" xfId="1" applyNumberFormat="1" applyFont="1" applyFill="1" applyBorder="1" applyAlignment="1">
      <alignment horizontal="right" vertical="top"/>
    </xf>
    <xf numFmtId="49" fontId="10" fillId="9" borderId="41" xfId="1" applyNumberFormat="1" applyFont="1" applyFill="1" applyBorder="1" applyAlignment="1">
      <alignment vertical="top"/>
    </xf>
    <xf numFmtId="0" fontId="10" fillId="8" borderId="17" xfId="1" applyFont="1" applyFill="1" applyBorder="1" applyAlignment="1">
      <alignment vertical="top"/>
    </xf>
    <xf numFmtId="49" fontId="10" fillId="9" borderId="42" xfId="1" applyNumberFormat="1" applyFont="1" applyFill="1" applyBorder="1" applyAlignment="1">
      <alignment horizontal="right" vertical="top"/>
    </xf>
    <xf numFmtId="49" fontId="10" fillId="8" borderId="43" xfId="1" applyNumberFormat="1" applyFont="1" applyFill="1" applyBorder="1" applyAlignment="1">
      <alignment vertical="top"/>
    </xf>
    <xf numFmtId="49" fontId="10" fillId="11" borderId="22" xfId="1" applyNumberFormat="1" applyFont="1" applyFill="1" applyBorder="1" applyAlignment="1">
      <alignment horizontal="left" vertical="top"/>
    </xf>
    <xf numFmtId="49" fontId="10" fillId="11" borderId="44" xfId="1" applyNumberFormat="1" applyFont="1" applyFill="1" applyBorder="1" applyAlignment="1">
      <alignment vertical="top"/>
    </xf>
    <xf numFmtId="49" fontId="10" fillId="11" borderId="45" xfId="1" applyNumberFormat="1" applyFont="1" applyFill="1" applyBorder="1" applyAlignment="1">
      <alignment vertical="top"/>
    </xf>
    <xf numFmtId="49" fontId="10" fillId="11" borderId="20" xfId="1" applyNumberFormat="1" applyFont="1" applyFill="1" applyBorder="1" applyAlignment="1">
      <alignment horizontal="left" vertical="top"/>
    </xf>
    <xf numFmtId="49" fontId="10" fillId="11" borderId="36" xfId="1" applyNumberFormat="1" applyFont="1" applyFill="1" applyBorder="1" applyAlignment="1">
      <alignment vertical="top"/>
    </xf>
    <xf numFmtId="49" fontId="10" fillId="11" borderId="36" xfId="1" applyNumberFormat="1" applyFont="1" applyFill="1" applyBorder="1" applyAlignment="1">
      <alignment horizontal="left" vertical="top"/>
    </xf>
    <xf numFmtId="49" fontId="10" fillId="11" borderId="37" xfId="1" applyNumberFormat="1" applyFont="1" applyFill="1" applyBorder="1" applyAlignment="1">
      <alignment vertical="top"/>
    </xf>
    <xf numFmtId="49" fontId="18" fillId="11" borderId="40" xfId="1" applyNumberFormat="1" applyFont="1" applyFill="1" applyBorder="1" applyAlignment="1">
      <alignment horizontal="left" vertical="top"/>
    </xf>
    <xf numFmtId="49" fontId="18" fillId="11" borderId="36" xfId="1" applyNumberFormat="1" applyFont="1" applyFill="1" applyBorder="1" applyAlignment="1">
      <alignment horizontal="left" vertical="top"/>
    </xf>
    <xf numFmtId="49" fontId="18" fillId="11" borderId="22" xfId="1" applyNumberFormat="1" applyFont="1" applyFill="1" applyBorder="1" applyAlignment="1">
      <alignment horizontal="left" vertical="top"/>
    </xf>
    <xf numFmtId="0" fontId="10" fillId="0" borderId="18" xfId="1" applyFont="1" applyBorder="1" applyAlignment="1">
      <alignment vertical="top"/>
    </xf>
    <xf numFmtId="49" fontId="10" fillId="11" borderId="46" xfId="1" applyNumberFormat="1" applyFont="1" applyFill="1" applyBorder="1" applyAlignment="1">
      <alignment vertical="top"/>
    </xf>
    <xf numFmtId="49" fontId="10" fillId="11" borderId="31" xfId="1" applyNumberFormat="1" applyFont="1" applyFill="1" applyBorder="1" applyAlignment="1">
      <alignment horizontal="left" vertical="top"/>
    </xf>
    <xf numFmtId="49" fontId="10" fillId="11" borderId="33" xfId="1" applyNumberFormat="1" applyFont="1" applyFill="1" applyBorder="1" applyAlignment="1">
      <alignment vertical="top"/>
    </xf>
    <xf numFmtId="49" fontId="10" fillId="11" borderId="34" xfId="1" applyNumberFormat="1" applyFont="1" applyFill="1" applyBorder="1" applyAlignment="1">
      <alignment vertical="top"/>
    </xf>
    <xf numFmtId="49" fontId="10" fillId="11" borderId="42" xfId="1" applyNumberFormat="1" applyFont="1" applyFill="1" applyBorder="1" applyAlignment="1">
      <alignment horizontal="left" vertical="top"/>
    </xf>
    <xf numFmtId="49" fontId="17" fillId="11" borderId="35" xfId="1" applyNumberFormat="1" applyFont="1" applyFill="1" applyBorder="1" applyAlignment="1">
      <alignment vertical="top"/>
    </xf>
    <xf numFmtId="49" fontId="10" fillId="8" borderId="18" xfId="1" applyNumberFormat="1" applyFont="1" applyFill="1" applyBorder="1" applyAlignment="1">
      <alignment vertical="top"/>
    </xf>
    <xf numFmtId="49" fontId="10" fillId="8" borderId="47" xfId="1" applyNumberFormat="1" applyFont="1" applyFill="1" applyBorder="1" applyAlignment="1">
      <alignment vertical="top" wrapText="1"/>
    </xf>
    <xf numFmtId="49" fontId="10" fillId="8" borderId="47" xfId="1" applyNumberFormat="1" applyFont="1" applyFill="1" applyBorder="1" applyAlignment="1">
      <alignment vertical="top"/>
    </xf>
    <xf numFmtId="49" fontId="17" fillId="12" borderId="48" xfId="1" applyNumberFormat="1" applyFont="1" applyFill="1" applyBorder="1" applyAlignment="1">
      <alignment horizontal="center" vertical="top"/>
    </xf>
    <xf numFmtId="49" fontId="10" fillId="12" borderId="49" xfId="1" applyNumberFormat="1" applyFont="1" applyFill="1" applyBorder="1" applyAlignment="1">
      <alignment vertical="top"/>
    </xf>
    <xf numFmtId="49" fontId="17" fillId="12" borderId="19" xfId="1" applyNumberFormat="1" applyFont="1" applyFill="1" applyBorder="1" applyAlignment="1">
      <alignment horizontal="center" vertical="top"/>
    </xf>
    <xf numFmtId="49" fontId="10" fillId="12" borderId="32" xfId="1" applyNumberFormat="1" applyFont="1" applyFill="1" applyBorder="1" applyAlignment="1">
      <alignment vertical="top"/>
    </xf>
    <xf numFmtId="49" fontId="10" fillId="8" borderId="54" xfId="1" applyNumberFormat="1" applyFont="1" applyFill="1" applyBorder="1" applyAlignment="1">
      <alignment vertical="top"/>
    </xf>
    <xf numFmtId="49" fontId="10" fillId="8" borderId="53" xfId="1" applyNumberFormat="1" applyFont="1" applyFill="1" applyBorder="1" applyAlignment="1">
      <alignment vertical="top"/>
    </xf>
    <xf numFmtId="49" fontId="10" fillId="8" borderId="34" xfId="1" applyNumberFormat="1" applyFont="1" applyFill="1" applyBorder="1" applyAlignment="1">
      <alignment vertical="top"/>
    </xf>
    <xf numFmtId="49" fontId="10" fillId="12" borderId="55" xfId="1" applyNumberFormat="1" applyFont="1" applyFill="1" applyBorder="1" applyAlignment="1">
      <alignment horizontal="center" vertical="center"/>
    </xf>
    <xf numFmtId="49" fontId="10" fillId="12" borderId="57" xfId="1" applyNumberFormat="1" applyFont="1" applyFill="1" applyBorder="1" applyAlignment="1">
      <alignment vertical="center"/>
    </xf>
    <xf numFmtId="49" fontId="11" fillId="13" borderId="33" xfId="1" applyNumberFormat="1" applyFont="1" applyFill="1" applyBorder="1" applyAlignment="1">
      <alignment vertical="top"/>
    </xf>
    <xf numFmtId="49" fontId="11" fillId="13" borderId="34" xfId="1" applyNumberFormat="1" applyFont="1" applyFill="1" applyBorder="1" applyAlignment="1">
      <alignment vertical="top"/>
    </xf>
    <xf numFmtId="49" fontId="20" fillId="13" borderId="34" xfId="1" applyNumberFormat="1" applyFont="1" applyFill="1" applyBorder="1" applyAlignment="1">
      <alignment vertical="top"/>
    </xf>
    <xf numFmtId="49" fontId="21" fillId="13" borderId="58" xfId="1" applyNumberFormat="1" applyFont="1" applyFill="1" applyBorder="1" applyAlignment="1">
      <alignment vertical="top"/>
    </xf>
    <xf numFmtId="49" fontId="11" fillId="13" borderId="33" xfId="1" applyNumberFormat="1" applyFont="1" applyFill="1" applyBorder="1" applyAlignment="1">
      <alignment horizontal="center" vertical="top"/>
    </xf>
    <xf numFmtId="49" fontId="11" fillId="13" borderId="59" xfId="1" applyNumberFormat="1" applyFont="1" applyFill="1" applyBorder="1" applyAlignment="1">
      <alignment vertical="top"/>
    </xf>
    <xf numFmtId="49" fontId="22" fillId="0" borderId="0" xfId="1" applyNumberFormat="1" applyFont="1" applyAlignment="1">
      <alignment vertical="top"/>
    </xf>
    <xf numFmtId="49" fontId="22" fillId="0" borderId="0" xfId="1" applyNumberFormat="1" applyFont="1" applyFill="1" applyAlignment="1">
      <alignment vertical="top"/>
    </xf>
    <xf numFmtId="49" fontId="22" fillId="14" borderId="33" xfId="1" applyNumberFormat="1" applyFont="1" applyFill="1" applyBorder="1" applyAlignment="1">
      <alignment vertical="top"/>
    </xf>
    <xf numFmtId="49" fontId="22" fillId="14" borderId="34" xfId="1" applyNumberFormat="1" applyFont="1" applyFill="1" applyBorder="1" applyAlignment="1">
      <alignment vertical="top"/>
    </xf>
    <xf numFmtId="49" fontId="23" fillId="14" borderId="34" xfId="1" applyNumberFormat="1" applyFont="1" applyFill="1" applyBorder="1" applyAlignment="1">
      <alignment horizontal="left" vertical="center"/>
    </xf>
    <xf numFmtId="49" fontId="22" fillId="14" borderId="34" xfId="1" applyNumberFormat="1" applyFont="1" applyFill="1" applyBorder="1" applyAlignment="1">
      <alignment horizontal="right" vertical="center"/>
    </xf>
    <xf numFmtId="49" fontId="24" fillId="14" borderId="34" xfId="1" applyNumberFormat="1" applyFont="1" applyFill="1" applyBorder="1" applyAlignment="1">
      <alignment vertical="top"/>
    </xf>
    <xf numFmtId="49" fontId="24" fillId="14" borderId="34" xfId="1" applyNumberFormat="1" applyFont="1" applyFill="1" applyBorder="1" applyAlignment="1">
      <alignment horizontal="center" vertical="top"/>
    </xf>
    <xf numFmtId="49" fontId="24" fillId="14" borderId="59" xfId="1" applyNumberFormat="1" applyFont="1" applyFill="1" applyBorder="1" applyAlignment="1">
      <alignment vertical="top"/>
    </xf>
    <xf numFmtId="49" fontId="11" fillId="8" borderId="10" xfId="1" applyNumberFormat="1" applyFont="1" applyFill="1" applyBorder="1" applyAlignment="1">
      <alignment vertical="top"/>
    </xf>
    <xf numFmtId="49" fontId="11" fillId="8" borderId="11" xfId="1" applyNumberFormat="1" applyFont="1" applyFill="1" applyBorder="1" applyAlignment="1">
      <alignment vertical="top"/>
    </xf>
    <xf numFmtId="0" fontId="10" fillId="8" borderId="12" xfId="1" applyFont="1" applyFill="1" applyBorder="1" applyAlignment="1">
      <alignment vertical="top"/>
    </xf>
    <xf numFmtId="49" fontId="10" fillId="8" borderId="11" xfId="1" applyNumberFormat="1" applyFont="1" applyFill="1" applyBorder="1" applyAlignment="1">
      <alignment vertical="top"/>
    </xf>
    <xf numFmtId="49" fontId="10" fillId="8" borderId="13" xfId="1" applyNumberFormat="1" applyFont="1" applyFill="1" applyBorder="1" applyAlignment="1">
      <alignment vertical="top"/>
    </xf>
    <xf numFmtId="49" fontId="10" fillId="8" borderId="60" xfId="1" applyNumberFormat="1" applyFont="1" applyFill="1" applyBorder="1" applyAlignment="1">
      <alignment vertical="top"/>
    </xf>
    <xf numFmtId="49" fontId="10" fillId="9" borderId="60" xfId="1" applyNumberFormat="1" applyFont="1" applyFill="1" applyBorder="1" applyAlignment="1">
      <alignment horizontal="right" vertical="top"/>
    </xf>
    <xf numFmtId="49" fontId="10" fillId="9" borderId="61" xfId="1" applyNumberFormat="1" applyFont="1" applyFill="1" applyBorder="1" applyAlignment="1">
      <alignment vertical="top"/>
    </xf>
    <xf numFmtId="49" fontId="11" fillId="8" borderId="25" xfId="1" applyNumberFormat="1" applyFont="1" applyFill="1" applyBorder="1"/>
    <xf numFmtId="49" fontId="10" fillId="8" borderId="24" xfId="1" applyNumberFormat="1" applyFont="1" applyFill="1" applyBorder="1"/>
    <xf numFmtId="49" fontId="10" fillId="9" borderId="31" xfId="1" applyNumberFormat="1" applyFont="1" applyFill="1" applyBorder="1" applyAlignment="1">
      <alignment horizontal="right" vertical="top"/>
    </xf>
    <xf numFmtId="49" fontId="17" fillId="9" borderId="62" xfId="1" applyNumberFormat="1" applyFont="1" applyFill="1" applyBorder="1" applyAlignment="1">
      <alignment vertical="top"/>
    </xf>
    <xf numFmtId="49" fontId="10" fillId="8" borderId="36" xfId="1" applyNumberFormat="1" applyFont="1" applyFill="1" applyBorder="1" applyAlignment="1">
      <alignment vertical="top" wrapText="1"/>
    </xf>
    <xf numFmtId="49" fontId="18" fillId="8" borderId="24" xfId="1" applyNumberFormat="1" applyFont="1" applyFill="1" applyBorder="1" applyAlignment="1">
      <alignment vertical="top"/>
    </xf>
    <xf numFmtId="49" fontId="18" fillId="11" borderId="44" xfId="1" applyNumberFormat="1" applyFont="1" applyFill="1" applyBorder="1" applyAlignment="1">
      <alignment vertical="top"/>
    </xf>
    <xf numFmtId="49" fontId="18" fillId="11" borderId="45" xfId="1" applyNumberFormat="1" applyFont="1" applyFill="1" applyBorder="1" applyAlignment="1">
      <alignment vertical="top"/>
    </xf>
    <xf numFmtId="49" fontId="18" fillId="8" borderId="28" xfId="1" applyNumberFormat="1" applyFont="1" applyFill="1" applyBorder="1" applyAlignment="1">
      <alignment vertical="top"/>
    </xf>
    <xf numFmtId="49" fontId="18" fillId="11" borderId="20" xfId="1" applyNumberFormat="1" applyFont="1" applyFill="1" applyBorder="1" applyAlignment="1">
      <alignment horizontal="left" vertical="top"/>
    </xf>
    <xf numFmtId="49" fontId="18" fillId="11" borderId="36" xfId="1" applyNumberFormat="1" applyFont="1" applyFill="1" applyBorder="1" applyAlignment="1">
      <alignment vertical="top"/>
    </xf>
    <xf numFmtId="49" fontId="18" fillId="11" borderId="37" xfId="1" applyNumberFormat="1" applyFont="1" applyFill="1" applyBorder="1" applyAlignment="1">
      <alignment vertical="top"/>
    </xf>
    <xf numFmtId="49" fontId="18" fillId="11" borderId="46" xfId="1" applyNumberFormat="1" applyFont="1" applyFill="1" applyBorder="1" applyAlignment="1">
      <alignment vertical="top"/>
    </xf>
    <xf numFmtId="49" fontId="10" fillId="11" borderId="40" xfId="1" applyNumberFormat="1" applyFont="1" applyFill="1" applyBorder="1" applyAlignment="1">
      <alignment horizontal="left" vertical="top"/>
    </xf>
    <xf numFmtId="49" fontId="17" fillId="10" borderId="48" xfId="1" applyNumberFormat="1" applyFont="1" applyFill="1" applyBorder="1" applyAlignment="1">
      <alignment horizontal="center" vertical="top"/>
    </xf>
    <xf numFmtId="49" fontId="10" fillId="10" borderId="49" xfId="1" applyNumberFormat="1" applyFont="1" applyFill="1" applyBorder="1" applyAlignment="1">
      <alignment vertical="top"/>
    </xf>
    <xf numFmtId="49" fontId="17" fillId="10" borderId="19" xfId="1" applyNumberFormat="1" applyFont="1" applyFill="1" applyBorder="1" applyAlignment="1">
      <alignment horizontal="center" vertical="top"/>
    </xf>
    <xf numFmtId="49" fontId="10" fillId="10" borderId="32" xfId="1" applyNumberFormat="1" applyFont="1" applyFill="1" applyBorder="1" applyAlignment="1">
      <alignment vertical="top"/>
    </xf>
    <xf numFmtId="49" fontId="10" fillId="10" borderId="55" xfId="1" applyNumberFormat="1" applyFont="1" applyFill="1" applyBorder="1" applyAlignment="1">
      <alignment horizontal="center" vertical="center"/>
    </xf>
    <xf numFmtId="49" fontId="10" fillId="10" borderId="57" xfId="1" applyNumberFormat="1" applyFont="1" applyFill="1" applyBorder="1" applyAlignment="1">
      <alignment vertical="center"/>
    </xf>
    <xf numFmtId="49" fontId="22" fillId="0" borderId="0" xfId="1" applyNumberFormat="1" applyFont="1" applyAlignment="1">
      <alignment vertical="center"/>
    </xf>
    <xf numFmtId="49" fontId="22" fillId="0" borderId="0" xfId="1" applyNumberFormat="1" applyFont="1" applyFill="1" applyAlignment="1">
      <alignment vertical="center"/>
    </xf>
    <xf numFmtId="49" fontId="22" fillId="14" borderId="33" xfId="1" applyNumberFormat="1" applyFont="1" applyFill="1" applyBorder="1" applyAlignment="1">
      <alignment vertical="center"/>
    </xf>
    <xf numFmtId="49" fontId="22" fillId="14" borderId="34" xfId="1" applyNumberFormat="1" applyFont="1" applyFill="1" applyBorder="1" applyAlignment="1">
      <alignment vertical="center"/>
    </xf>
    <xf numFmtId="49" fontId="26" fillId="14" borderId="34" xfId="1" applyNumberFormat="1" applyFont="1" applyFill="1" applyBorder="1" applyAlignment="1">
      <alignment vertical="center"/>
    </xf>
    <xf numFmtId="49" fontId="27" fillId="14" borderId="34" xfId="1" applyNumberFormat="1" applyFont="1" applyFill="1" applyBorder="1" applyAlignment="1">
      <alignment horizontal="left" vertical="center"/>
    </xf>
    <xf numFmtId="49" fontId="24" fillId="14" borderId="34" xfId="1" applyNumberFormat="1" applyFont="1" applyFill="1" applyBorder="1" applyAlignment="1">
      <alignment vertical="center"/>
    </xf>
    <xf numFmtId="49" fontId="24" fillId="14" borderId="34" xfId="1" applyNumberFormat="1" applyFont="1" applyFill="1" applyBorder="1" applyAlignment="1">
      <alignment horizontal="center" vertical="center"/>
    </xf>
    <xf numFmtId="49" fontId="24" fillId="14" borderId="59" xfId="1" applyNumberFormat="1" applyFont="1" applyFill="1" applyBorder="1" applyAlignment="1">
      <alignment vertical="center"/>
    </xf>
    <xf numFmtId="0" fontId="7" fillId="0" borderId="63" xfId="0" applyFont="1" applyBorder="1"/>
    <xf numFmtId="0" fontId="0" fillId="4" borderId="63" xfId="0" applyFill="1" applyBorder="1"/>
    <xf numFmtId="0" fontId="0" fillId="3" borderId="63" xfId="0" applyFill="1" applyBorder="1"/>
    <xf numFmtId="0" fontId="2" fillId="15" borderId="63" xfId="0" applyFont="1" applyFill="1" applyBorder="1"/>
    <xf numFmtId="0" fontId="7" fillId="0" borderId="63" xfId="0" applyFont="1" applyFill="1" applyBorder="1"/>
    <xf numFmtId="0" fontId="0" fillId="6" borderId="63" xfId="0" applyFill="1" applyBorder="1"/>
    <xf numFmtId="49" fontId="1" fillId="6" borderId="63" xfId="0" applyNumberFormat="1" applyFont="1" applyFill="1" applyBorder="1"/>
    <xf numFmtId="49" fontId="0" fillId="3" borderId="63" xfId="0" applyNumberFormat="1" applyFill="1" applyBorder="1"/>
    <xf numFmtId="0" fontId="0" fillId="16" borderId="63" xfId="0" applyFill="1" applyBorder="1"/>
    <xf numFmtId="49" fontId="10" fillId="8" borderId="1" xfId="1" applyNumberFormat="1" applyFont="1" applyFill="1" applyBorder="1" applyAlignment="1">
      <alignment vertical="top"/>
    </xf>
    <xf numFmtId="0" fontId="10" fillId="8" borderId="17" xfId="1" applyFont="1" applyFill="1" applyBorder="1" applyAlignment="1">
      <alignment vertical="top"/>
    </xf>
    <xf numFmtId="0" fontId="10" fillId="0" borderId="18" xfId="1" applyFont="1" applyBorder="1" applyAlignment="1">
      <alignment vertical="top"/>
    </xf>
    <xf numFmtId="0" fontId="10" fillId="8" borderId="18" xfId="1" applyFont="1" applyFill="1" applyBorder="1" applyAlignment="1">
      <alignment vertical="top"/>
    </xf>
    <xf numFmtId="49" fontId="10" fillId="8" borderId="51" xfId="1" applyNumberFormat="1" applyFont="1" applyFill="1" applyBorder="1" applyAlignment="1">
      <alignment vertical="top" wrapText="1"/>
    </xf>
    <xf numFmtId="0" fontId="10" fillId="0" borderId="50" xfId="1" applyFont="1" applyBorder="1" applyAlignment="1">
      <alignment vertical="top" wrapText="1"/>
    </xf>
    <xf numFmtId="49" fontId="19" fillId="0" borderId="56" xfId="1" applyNumberFormat="1" applyFont="1" applyFill="1" applyBorder="1" applyAlignment="1">
      <alignment horizontal="left" vertical="center"/>
    </xf>
    <xf numFmtId="49" fontId="19" fillId="0" borderId="55" xfId="1" applyNumberFormat="1" applyFont="1" applyFill="1" applyBorder="1" applyAlignment="1">
      <alignment horizontal="left" vertical="center"/>
    </xf>
    <xf numFmtId="49" fontId="10" fillId="8" borderId="53" xfId="1" applyNumberFormat="1" applyFont="1" applyFill="1" applyBorder="1" applyAlignment="1">
      <alignment vertical="top"/>
    </xf>
    <xf numFmtId="0" fontId="10" fillId="0" borderId="52" xfId="1" applyFont="1" applyBorder="1" applyAlignment="1">
      <alignment vertical="top"/>
    </xf>
    <xf numFmtId="49" fontId="14" fillId="8" borderId="1" xfId="1" applyNumberFormat="1" applyFont="1" applyFill="1" applyBorder="1" applyAlignment="1">
      <alignment vertical="top" wrapText="1"/>
    </xf>
    <xf numFmtId="0" fontId="14" fillId="0" borderId="18" xfId="1" applyFont="1" applyBorder="1" applyAlignment="1">
      <alignment vertical="top" wrapText="1"/>
    </xf>
    <xf numFmtId="0" fontId="10" fillId="0" borderId="17" xfId="1" applyFont="1" applyBorder="1" applyAlignment="1">
      <alignment vertical="top"/>
    </xf>
    <xf numFmtId="49" fontId="10" fillId="8" borderId="1" xfId="1" applyNumberFormat="1" applyFont="1" applyFill="1" applyBorder="1" applyAlignment="1">
      <alignment horizontal="left" vertical="top" wrapText="1"/>
    </xf>
    <xf numFmtId="49" fontId="10" fillId="8" borderId="18" xfId="1" applyNumberFormat="1" applyFont="1" applyFill="1" applyBorder="1" applyAlignment="1">
      <alignment horizontal="left" vertical="top" wrapText="1"/>
    </xf>
    <xf numFmtId="49" fontId="14" fillId="8" borderId="1" xfId="1" applyNumberFormat="1" applyFont="1" applyFill="1" applyBorder="1" applyAlignment="1">
      <alignment vertical="top"/>
    </xf>
    <xf numFmtId="0" fontId="14" fillId="8" borderId="18" xfId="1" applyFont="1" applyFill="1" applyBorder="1" applyAlignment="1">
      <alignment vertical="top"/>
    </xf>
    <xf numFmtId="0" fontId="10" fillId="0" borderId="18" xfId="1" applyFont="1" applyBorder="1"/>
    <xf numFmtId="0" fontId="10" fillId="0" borderId="1" xfId="1" applyFont="1" applyBorder="1"/>
    <xf numFmtId="49" fontId="11" fillId="8" borderId="1" xfId="1" applyNumberFormat="1" applyFont="1" applyFill="1" applyBorder="1" applyAlignment="1">
      <alignment horizontal="center"/>
    </xf>
    <xf numFmtId="49" fontId="11" fillId="8" borderId="17" xfId="1" applyNumberFormat="1" applyFont="1" applyFill="1" applyBorder="1" applyAlignment="1">
      <alignment horizontal="center"/>
    </xf>
    <xf numFmtId="49" fontId="11" fillId="8" borderId="18" xfId="1" applyNumberFormat="1" applyFont="1" applyFill="1" applyBorder="1" applyAlignment="1">
      <alignment horizontal="center"/>
    </xf>
    <xf numFmtId="49" fontId="11" fillId="8" borderId="1" xfId="1" applyNumberFormat="1" applyFont="1" applyFill="1" applyBorder="1" applyAlignment="1">
      <alignment vertical="top"/>
    </xf>
    <xf numFmtId="0" fontId="11" fillId="0" borderId="18" xfId="1" applyFont="1" applyBorder="1" applyAlignment="1">
      <alignment vertical="top"/>
    </xf>
    <xf numFmtId="49" fontId="11" fillId="8" borderId="1" xfId="1" applyNumberFormat="1" applyFont="1" applyFill="1" applyBorder="1" applyAlignment="1"/>
    <xf numFmtId="0" fontId="11" fillId="0" borderId="17" xfId="1" applyFont="1" applyBorder="1" applyAlignment="1"/>
    <xf numFmtId="49" fontId="11" fillId="8" borderId="11" xfId="1" applyNumberFormat="1" applyFont="1" applyFill="1" applyBorder="1" applyAlignment="1">
      <alignment horizontal="center" vertical="top"/>
    </xf>
    <xf numFmtId="49" fontId="11" fillId="8" borderId="10" xfId="1" applyNumberFormat="1" applyFont="1" applyFill="1" applyBorder="1" applyAlignment="1">
      <alignment horizontal="center" vertical="top"/>
    </xf>
    <xf numFmtId="49" fontId="11" fillId="8" borderId="11" xfId="1" applyNumberFormat="1" applyFont="1" applyFill="1" applyBorder="1" applyAlignment="1">
      <alignment vertical="top"/>
    </xf>
    <xf numFmtId="49" fontId="11" fillId="8" borderId="12" xfId="1" applyNumberFormat="1" applyFont="1" applyFill="1" applyBorder="1" applyAlignment="1">
      <alignment vertical="top"/>
    </xf>
    <xf numFmtId="0" fontId="0" fillId="0" borderId="7" xfId="0" applyFill="1" applyBorder="1"/>
    <xf numFmtId="0" fontId="0" fillId="0" borderId="9" xfId="0" applyBorder="1" applyAlignment="1">
      <alignment horizontal="right"/>
    </xf>
    <xf numFmtId="0" fontId="0" fillId="0" borderId="0" xfId="0"/>
    <xf numFmtId="0" fontId="0" fillId="5" borderId="63" xfId="0" applyFill="1" applyBorder="1"/>
    <xf numFmtId="0" fontId="0" fillId="5" borderId="64" xfId="0" applyFill="1" applyBorder="1"/>
    <xf numFmtId="49" fontId="10" fillId="0" borderId="0" xfId="0" applyNumberFormat="1" applyFont="1" applyFill="1" applyBorder="1" applyAlignment="1">
      <alignment vertical="top"/>
    </xf>
  </cellXfs>
  <cellStyles count="2">
    <cellStyle name="Standaard" xfId="0" builtinId="0"/>
    <cellStyle name="Standaard 2" xfId="1"/>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43"/>
  <sheetViews>
    <sheetView tabSelected="1" zoomScale="80" zoomScaleNormal="80" workbookViewId="0">
      <selection activeCell="P19" sqref="P19"/>
    </sheetView>
  </sheetViews>
  <sheetFormatPr defaultRowHeight="15" x14ac:dyDescent="0.25"/>
  <cols>
    <col min="1" max="1" width="15.5703125" customWidth="1"/>
    <col min="2" max="2" width="18.7109375" customWidth="1"/>
    <col min="3" max="3" width="35.710937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7" bestFit="1" customWidth="1"/>
    <col min="11" max="11" width="15.140625" bestFit="1" customWidth="1"/>
    <col min="12" max="12" width="21" bestFit="1" customWidth="1"/>
    <col min="13" max="13" width="11.140625" bestFit="1" customWidth="1"/>
    <col min="14" max="14" width="6.7109375" bestFit="1" customWidth="1"/>
    <col min="15" max="15" width="7.42578125" bestFit="1" customWidth="1"/>
    <col min="16" max="16" width="9.28515625" bestFit="1" customWidth="1"/>
    <col min="17" max="17" width="21.42578125" bestFit="1" customWidth="1"/>
    <col min="18" max="18" width="9.85546875" bestFit="1" customWidth="1"/>
    <col min="19" max="19" width="9.28515625" bestFit="1" customWidth="1"/>
    <col min="20" max="20" width="17.7109375" bestFit="1" customWidth="1"/>
    <col min="21" max="21" width="22.140625" bestFit="1" customWidth="1"/>
    <col min="22" max="22" width="27.7109375" bestFit="1" customWidth="1"/>
    <col min="23" max="23" width="30.7109375" customWidth="1"/>
    <col min="24" max="24" width="17.7109375" customWidth="1"/>
    <col min="25" max="25" width="28.7109375" customWidth="1"/>
    <col min="26" max="26" width="27.7109375" customWidth="1"/>
    <col min="27" max="27" width="29.7109375" customWidth="1"/>
  </cols>
  <sheetData>
    <row r="1" spans="1:27" s="1" customFormat="1" ht="31.5" x14ac:dyDescent="0.5">
      <c r="A1" s="3" t="s">
        <v>156</v>
      </c>
      <c r="B1" s="9"/>
      <c r="C1" s="9"/>
      <c r="D1" s="9"/>
      <c r="E1" s="9"/>
      <c r="F1" s="9"/>
      <c r="G1" s="9"/>
      <c r="H1" s="9"/>
      <c r="I1" s="9"/>
      <c r="J1" s="10"/>
      <c r="K1" s="9"/>
      <c r="L1" s="9"/>
    </row>
    <row r="2" spans="1:27" s="1" customFormat="1" ht="21" x14ac:dyDescent="0.35">
      <c r="A2" s="30" t="s">
        <v>37</v>
      </c>
      <c r="B2" s="31"/>
      <c r="C2" s="32"/>
      <c r="D2" s="29"/>
      <c r="E2" s="9"/>
      <c r="F2" s="9"/>
      <c r="G2" s="9"/>
      <c r="H2" s="9"/>
      <c r="I2" s="9"/>
      <c r="J2" s="10"/>
      <c r="K2" s="9"/>
      <c r="L2" s="9"/>
    </row>
    <row r="3" spans="1:27" s="8" customFormat="1" ht="21" x14ac:dyDescent="0.35">
      <c r="A3" s="4"/>
      <c r="B3" s="9"/>
      <c r="C3" s="9"/>
      <c r="D3" s="9"/>
      <c r="E3" s="9"/>
      <c r="F3" s="9"/>
      <c r="G3" s="9"/>
      <c r="H3" s="9"/>
      <c r="I3" s="9"/>
      <c r="J3" s="10"/>
      <c r="K3" s="9"/>
      <c r="L3" s="9"/>
    </row>
    <row r="4" spans="1:27" s="8" customFormat="1" ht="18.75" x14ac:dyDescent="0.3">
      <c r="A4" s="5" t="s">
        <v>157</v>
      </c>
      <c r="J4" s="7"/>
    </row>
    <row r="5" spans="1:27" s="34" customFormat="1" ht="18.75" x14ac:dyDescent="0.3">
      <c r="A5" s="5"/>
      <c r="J5" s="7"/>
    </row>
    <row r="6" spans="1:27" s="33" customFormat="1" x14ac:dyDescent="0.25">
      <c r="A6" s="205" t="s">
        <v>16</v>
      </c>
      <c r="B6" s="205" t="s">
        <v>40</v>
      </c>
      <c r="C6" s="205" t="s">
        <v>1</v>
      </c>
      <c r="D6" s="205" t="s">
        <v>2</v>
      </c>
      <c r="E6" s="205" t="s">
        <v>3</v>
      </c>
      <c r="F6" s="205" t="s">
        <v>4</v>
      </c>
      <c r="G6" s="205" t="s">
        <v>5</v>
      </c>
      <c r="H6" s="205" t="s">
        <v>6</v>
      </c>
      <c r="I6" s="205" t="s">
        <v>7</v>
      </c>
      <c r="J6" s="205" t="s">
        <v>8</v>
      </c>
      <c r="K6" s="205" t="s">
        <v>9</v>
      </c>
      <c r="L6" s="205" t="s">
        <v>10</v>
      </c>
      <c r="M6" s="205" t="s">
        <v>11</v>
      </c>
      <c r="N6" s="205" t="s">
        <v>12</v>
      </c>
      <c r="O6" s="205" t="s">
        <v>38</v>
      </c>
      <c r="P6" s="205" t="s">
        <v>13</v>
      </c>
      <c r="Q6" s="205" t="s">
        <v>41</v>
      </c>
      <c r="R6" s="205" t="s">
        <v>34</v>
      </c>
      <c r="S6" s="205" t="s">
        <v>35</v>
      </c>
      <c r="T6" s="205" t="s">
        <v>39</v>
      </c>
      <c r="U6" s="205" t="s">
        <v>14</v>
      </c>
      <c r="V6" s="205" t="s">
        <v>33</v>
      </c>
      <c r="W6" s="205" t="s">
        <v>42</v>
      </c>
      <c r="X6" s="205" t="s">
        <v>36</v>
      </c>
      <c r="Y6" s="205" t="s">
        <v>43</v>
      </c>
      <c r="Z6" s="205" t="s">
        <v>163</v>
      </c>
      <c r="AA6" s="205" t="s">
        <v>164</v>
      </c>
    </row>
    <row r="7" spans="1:27" x14ac:dyDescent="0.25">
      <c r="A7" s="202" t="s">
        <v>22</v>
      </c>
      <c r="B7" s="203">
        <v>86</v>
      </c>
      <c r="C7" s="203" t="s">
        <v>37</v>
      </c>
      <c r="D7" s="204"/>
      <c r="E7" s="204"/>
      <c r="F7" s="204"/>
      <c r="G7" s="204"/>
      <c r="H7" s="203"/>
      <c r="I7" s="204"/>
      <c r="J7" s="204"/>
      <c r="K7" s="203"/>
      <c r="L7" s="203"/>
      <c r="M7" s="204"/>
      <c r="N7" s="204"/>
      <c r="O7" s="203"/>
      <c r="P7" s="204"/>
      <c r="Q7" s="204"/>
      <c r="R7" s="203"/>
      <c r="S7" s="204"/>
      <c r="T7" s="204"/>
      <c r="U7" s="204"/>
      <c r="V7" s="204"/>
      <c r="W7" s="204"/>
      <c r="X7" s="204"/>
      <c r="Y7" s="204"/>
      <c r="Z7" s="244"/>
      <c r="AA7" s="245"/>
    </row>
    <row r="8" spans="1:27" s="8" customFormat="1" x14ac:dyDescent="0.25">
      <c r="A8" s="202" t="s">
        <v>23</v>
      </c>
      <c r="B8" s="203">
        <v>86</v>
      </c>
      <c r="C8" s="203" t="s">
        <v>37</v>
      </c>
      <c r="D8" s="204"/>
      <c r="E8" s="204"/>
      <c r="F8" s="204"/>
      <c r="G8" s="204"/>
      <c r="H8" s="203"/>
      <c r="I8" s="204"/>
      <c r="J8" s="204"/>
      <c r="K8" s="203"/>
      <c r="L8" s="203"/>
      <c r="M8" s="204"/>
      <c r="N8" s="204"/>
      <c r="O8" s="203"/>
      <c r="P8" s="204"/>
      <c r="Q8" s="204"/>
      <c r="R8" s="203"/>
      <c r="S8" s="204"/>
      <c r="T8" s="204"/>
      <c r="U8" s="204"/>
      <c r="V8" s="204"/>
      <c r="W8" s="204"/>
      <c r="X8" s="204"/>
      <c r="Y8" s="204"/>
      <c r="Z8" s="244"/>
      <c r="AA8" s="245"/>
    </row>
    <row r="9" spans="1:27" s="8" customFormat="1" x14ac:dyDescent="0.25">
      <c r="A9" s="202" t="s">
        <v>24</v>
      </c>
      <c r="B9" s="203">
        <v>86</v>
      </c>
      <c r="C9" s="203" t="s">
        <v>37</v>
      </c>
      <c r="D9" s="204"/>
      <c r="E9" s="204"/>
      <c r="F9" s="204"/>
      <c r="G9" s="204"/>
      <c r="H9" s="203"/>
      <c r="I9" s="204"/>
      <c r="J9" s="204"/>
      <c r="K9" s="203"/>
      <c r="L9" s="203"/>
      <c r="M9" s="204"/>
      <c r="N9" s="204"/>
      <c r="O9" s="203"/>
      <c r="P9" s="204"/>
      <c r="Q9" s="204"/>
      <c r="R9" s="203"/>
      <c r="S9" s="204"/>
      <c r="T9" s="204"/>
      <c r="U9" s="204"/>
      <c r="V9" s="204"/>
      <c r="W9" s="204"/>
      <c r="X9" s="204"/>
      <c r="Y9" s="204"/>
      <c r="Z9" s="244"/>
      <c r="AA9" s="245"/>
    </row>
    <row r="10" spans="1:27" s="8" customFormat="1" x14ac:dyDescent="0.25">
      <c r="A10" s="202" t="s">
        <v>25</v>
      </c>
      <c r="B10" s="203">
        <v>86</v>
      </c>
      <c r="C10" s="203" t="s">
        <v>37</v>
      </c>
      <c r="D10" s="204"/>
      <c r="E10" s="204"/>
      <c r="F10" s="204"/>
      <c r="G10" s="204"/>
      <c r="H10" s="203"/>
      <c r="I10" s="204"/>
      <c r="J10" s="204"/>
      <c r="K10" s="203"/>
      <c r="L10" s="203"/>
      <c r="M10" s="204"/>
      <c r="N10" s="204"/>
      <c r="O10" s="203"/>
      <c r="P10" s="204"/>
      <c r="Q10" s="204"/>
      <c r="R10" s="203"/>
      <c r="S10" s="204"/>
      <c r="T10" s="204"/>
      <c r="U10" s="204"/>
      <c r="V10" s="204"/>
      <c r="W10" s="204"/>
      <c r="X10" s="204"/>
      <c r="Y10" s="204"/>
      <c r="Z10" s="244"/>
      <c r="AA10" s="245"/>
    </row>
    <row r="11" spans="1:27" s="8" customFormat="1" x14ac:dyDescent="0.25">
      <c r="A11" s="202" t="s">
        <v>26</v>
      </c>
      <c r="B11" s="203">
        <v>86</v>
      </c>
      <c r="C11" s="203" t="s">
        <v>37</v>
      </c>
      <c r="D11" s="204"/>
      <c r="E11" s="204"/>
      <c r="F11" s="204"/>
      <c r="G11" s="204"/>
      <c r="H11" s="203"/>
      <c r="I11" s="204"/>
      <c r="J11" s="204"/>
      <c r="K11" s="203"/>
      <c r="L11" s="203"/>
      <c r="M11" s="204"/>
      <c r="N11" s="204"/>
      <c r="O11" s="203"/>
      <c r="P11" s="204"/>
      <c r="Q11" s="204"/>
      <c r="R11" s="203"/>
      <c r="S11" s="204"/>
      <c r="T11" s="204"/>
      <c r="U11" s="204"/>
      <c r="V11" s="204"/>
      <c r="W11" s="204"/>
      <c r="X11" s="204"/>
      <c r="Y11" s="204"/>
      <c r="Z11" s="244"/>
      <c r="AA11" s="245"/>
    </row>
    <row r="12" spans="1:27" s="8" customFormat="1" x14ac:dyDescent="0.25">
      <c r="A12" s="202" t="s">
        <v>27</v>
      </c>
      <c r="B12" s="203">
        <v>86</v>
      </c>
      <c r="C12" s="203" t="s">
        <v>37</v>
      </c>
      <c r="D12" s="204"/>
      <c r="E12" s="204"/>
      <c r="F12" s="204"/>
      <c r="G12" s="204"/>
      <c r="H12" s="203"/>
      <c r="I12" s="204"/>
      <c r="J12" s="204"/>
      <c r="K12" s="203"/>
      <c r="L12" s="203"/>
      <c r="M12" s="204"/>
      <c r="N12" s="204"/>
      <c r="O12" s="203"/>
      <c r="P12" s="204"/>
      <c r="Q12" s="204"/>
      <c r="R12" s="203"/>
      <c r="S12" s="204"/>
      <c r="T12" s="204"/>
      <c r="U12" s="204"/>
      <c r="V12" s="204"/>
      <c r="W12" s="204"/>
      <c r="X12" s="204"/>
      <c r="Y12" s="204"/>
      <c r="Z12" s="244"/>
      <c r="AA12" s="245"/>
    </row>
    <row r="13" spans="1:27" s="8" customFormat="1" x14ac:dyDescent="0.25">
      <c r="A13" s="202" t="s">
        <v>28</v>
      </c>
      <c r="B13" s="203">
        <v>86</v>
      </c>
      <c r="C13" s="203" t="s">
        <v>37</v>
      </c>
      <c r="D13" s="204"/>
      <c r="E13" s="204"/>
      <c r="F13" s="204"/>
      <c r="G13" s="204"/>
      <c r="H13" s="203"/>
      <c r="I13" s="204"/>
      <c r="J13" s="204"/>
      <c r="K13" s="203"/>
      <c r="L13" s="203"/>
      <c r="M13" s="204"/>
      <c r="N13" s="204"/>
      <c r="O13" s="203"/>
      <c r="P13" s="204"/>
      <c r="Q13" s="204"/>
      <c r="R13" s="203"/>
      <c r="S13" s="204"/>
      <c r="T13" s="204"/>
      <c r="U13" s="204"/>
      <c r="V13" s="204"/>
      <c r="W13" s="204"/>
      <c r="X13" s="204"/>
      <c r="Y13" s="204"/>
      <c r="Z13" s="244"/>
      <c r="AA13" s="245"/>
    </row>
    <row r="14" spans="1:27" s="8" customFormat="1" x14ac:dyDescent="0.25">
      <c r="A14" s="202" t="s">
        <v>29</v>
      </c>
      <c r="B14" s="203">
        <v>86</v>
      </c>
      <c r="C14" s="203" t="s">
        <v>37</v>
      </c>
      <c r="D14" s="204"/>
      <c r="E14" s="204"/>
      <c r="F14" s="204"/>
      <c r="G14" s="204"/>
      <c r="H14" s="203"/>
      <c r="I14" s="204"/>
      <c r="J14" s="204"/>
      <c r="K14" s="203"/>
      <c r="L14" s="203"/>
      <c r="M14" s="204"/>
      <c r="N14" s="204"/>
      <c r="O14" s="203"/>
      <c r="P14" s="204"/>
      <c r="Q14" s="204"/>
      <c r="R14" s="203"/>
      <c r="S14" s="204"/>
      <c r="T14" s="204"/>
      <c r="U14" s="204"/>
      <c r="V14" s="204"/>
      <c r="W14" s="204"/>
      <c r="X14" s="204"/>
      <c r="Y14" s="204"/>
      <c r="Z14" s="244"/>
      <c r="AA14" s="245"/>
    </row>
    <row r="15" spans="1:27" s="8" customFormat="1" x14ac:dyDescent="0.25">
      <c r="A15" s="202" t="s">
        <v>30</v>
      </c>
      <c r="B15" s="203">
        <v>86</v>
      </c>
      <c r="C15" s="203" t="s">
        <v>37</v>
      </c>
      <c r="D15" s="204"/>
      <c r="E15" s="204"/>
      <c r="F15" s="204"/>
      <c r="G15" s="204"/>
      <c r="H15" s="203"/>
      <c r="I15" s="204"/>
      <c r="J15" s="204"/>
      <c r="K15" s="203"/>
      <c r="L15" s="203"/>
      <c r="M15" s="204"/>
      <c r="N15" s="204"/>
      <c r="O15" s="203"/>
      <c r="P15" s="204"/>
      <c r="Q15" s="204"/>
      <c r="R15" s="203"/>
      <c r="S15" s="204"/>
      <c r="T15" s="204"/>
      <c r="U15" s="204"/>
      <c r="V15" s="204"/>
      <c r="W15" s="204"/>
      <c r="X15" s="204"/>
      <c r="Y15" s="204"/>
      <c r="Z15" s="244"/>
      <c r="AA15" s="245"/>
    </row>
    <row r="16" spans="1:27" s="8" customFormat="1" x14ac:dyDescent="0.25">
      <c r="A16" s="202" t="s">
        <v>31</v>
      </c>
      <c r="B16" s="203">
        <v>86</v>
      </c>
      <c r="C16" s="203" t="s">
        <v>37</v>
      </c>
      <c r="D16" s="204"/>
      <c r="E16" s="204"/>
      <c r="F16" s="204"/>
      <c r="G16" s="204"/>
      <c r="H16" s="203"/>
      <c r="I16" s="204"/>
      <c r="J16" s="204"/>
      <c r="K16" s="203"/>
      <c r="L16" s="203"/>
      <c r="M16" s="204"/>
      <c r="N16" s="204"/>
      <c r="O16" s="203"/>
      <c r="P16" s="204"/>
      <c r="Q16" s="204"/>
      <c r="R16" s="203"/>
      <c r="S16" s="204"/>
      <c r="T16" s="204"/>
      <c r="U16" s="204"/>
      <c r="V16" s="204"/>
      <c r="W16" s="204"/>
      <c r="X16" s="204"/>
      <c r="Y16" s="204"/>
      <c r="Z16" s="244"/>
      <c r="AA16" s="244"/>
    </row>
    <row r="17" spans="1:25" ht="15.75" thickBot="1" x14ac:dyDescent="0.3">
      <c r="A17" s="9"/>
    </row>
    <row r="18" spans="1:25" x14ac:dyDescent="0.25">
      <c r="A18" s="14" t="s">
        <v>16</v>
      </c>
      <c r="B18" s="15"/>
      <c r="C18" s="15"/>
      <c r="D18" s="15"/>
      <c r="E18" s="15"/>
      <c r="F18" s="15"/>
      <c r="G18" s="15"/>
      <c r="H18" s="15"/>
      <c r="I18" s="15"/>
      <c r="J18" s="16"/>
      <c r="K18" s="15"/>
      <c r="L18" s="15"/>
      <c r="M18" s="15"/>
      <c r="N18" s="17"/>
      <c r="X18" s="246"/>
    </row>
    <row r="19" spans="1:25" x14ac:dyDescent="0.25">
      <c r="A19" s="18"/>
      <c r="B19" s="13" t="s">
        <v>17</v>
      </c>
      <c r="C19" s="9"/>
      <c r="D19" s="9"/>
      <c r="E19" s="9"/>
      <c r="F19" s="9"/>
      <c r="G19" s="9"/>
      <c r="H19" s="9"/>
      <c r="I19" s="9"/>
      <c r="J19" s="10"/>
      <c r="K19" s="9"/>
      <c r="L19" s="9"/>
      <c r="M19" s="9"/>
      <c r="N19" s="19"/>
      <c r="X19" s="246"/>
    </row>
    <row r="20" spans="1:25" x14ac:dyDescent="0.25">
      <c r="A20" s="20"/>
      <c r="B20" s="9"/>
      <c r="C20" s="9"/>
      <c r="D20" s="9"/>
      <c r="E20" s="9"/>
      <c r="F20" s="9"/>
      <c r="G20" s="9"/>
      <c r="H20" s="9"/>
      <c r="I20" s="9"/>
      <c r="J20" s="10"/>
      <c r="K20" s="9"/>
      <c r="L20" s="9"/>
      <c r="M20" s="9"/>
      <c r="N20" s="19"/>
    </row>
    <row r="21" spans="1:25" x14ac:dyDescent="0.25">
      <c r="A21" s="21"/>
      <c r="B21" s="13" t="s">
        <v>15</v>
      </c>
      <c r="C21" s="9"/>
      <c r="D21" s="9"/>
      <c r="E21" s="9"/>
      <c r="F21" s="9"/>
      <c r="G21" s="9"/>
      <c r="H21" s="9"/>
      <c r="I21" s="9"/>
      <c r="J21" s="10"/>
      <c r="K21" s="9"/>
      <c r="L21" s="9"/>
      <c r="M21" s="9"/>
      <c r="N21" s="19"/>
      <c r="Q21" s="6"/>
    </row>
    <row r="22" spans="1:25" x14ac:dyDescent="0.25">
      <c r="A22" s="20"/>
      <c r="B22" s="13"/>
      <c r="C22" s="9"/>
      <c r="D22" s="9"/>
      <c r="E22" s="9"/>
      <c r="F22" s="9"/>
      <c r="G22" s="9"/>
      <c r="H22" s="9"/>
      <c r="I22" s="9"/>
      <c r="J22" s="10"/>
      <c r="K22" s="9"/>
      <c r="L22" s="9"/>
      <c r="M22" s="9"/>
      <c r="N22" s="19"/>
    </row>
    <row r="23" spans="1:25" ht="15.75" thickBot="1" x14ac:dyDescent="0.3">
      <c r="A23" s="22"/>
      <c r="B23" s="23" t="s">
        <v>158</v>
      </c>
      <c r="C23" s="23"/>
      <c r="D23" s="24"/>
      <c r="E23" s="23"/>
      <c r="F23" s="23"/>
      <c r="G23" s="23"/>
      <c r="H23" s="23"/>
      <c r="I23" s="23"/>
      <c r="J23" s="25"/>
      <c r="K23" s="23"/>
      <c r="L23" s="23"/>
      <c r="M23" s="23"/>
      <c r="N23" s="26"/>
    </row>
    <row r="24" spans="1:25" s="8" customFormat="1" x14ac:dyDescent="0.25">
      <c r="A24" s="11"/>
      <c r="B24" s="9"/>
      <c r="C24" s="9"/>
      <c r="D24" s="11"/>
      <c r="E24" s="9"/>
      <c r="F24" s="9"/>
      <c r="G24" s="9"/>
      <c r="H24" s="9"/>
      <c r="I24" s="9"/>
      <c r="J24" s="10"/>
      <c r="K24" s="9"/>
      <c r="L24" s="9"/>
      <c r="M24" s="9"/>
      <c r="N24" s="9"/>
    </row>
    <row r="25" spans="1:25" s="8" customFormat="1" x14ac:dyDescent="0.25">
      <c r="A25" s="2"/>
      <c r="B25" s="2"/>
      <c r="C25" s="2"/>
      <c r="D25" s="2"/>
      <c r="E25" s="2"/>
      <c r="F25" s="2"/>
      <c r="G25" s="2"/>
      <c r="H25" s="2"/>
      <c r="I25" s="2"/>
      <c r="J25" s="2"/>
      <c r="K25" s="2"/>
      <c r="L25" s="2"/>
      <c r="M25" s="2"/>
      <c r="N25" s="2"/>
      <c r="O25" s="2"/>
      <c r="P25" s="2"/>
      <c r="Q25" s="2"/>
      <c r="R25" s="2"/>
      <c r="S25" s="2"/>
    </row>
    <row r="26" spans="1:25" s="8" customFormat="1" x14ac:dyDescent="0.25">
      <c r="A26" s="11"/>
      <c r="B26" s="9"/>
      <c r="C26" s="9"/>
      <c r="D26" s="11"/>
      <c r="E26" s="9"/>
      <c r="F26" s="9"/>
      <c r="G26" s="9"/>
      <c r="H26" s="9"/>
      <c r="I26" s="9"/>
      <c r="J26" s="10"/>
      <c r="K26" s="9"/>
      <c r="L26" s="9"/>
      <c r="M26" s="9"/>
      <c r="N26" s="9"/>
    </row>
    <row r="27" spans="1:25" s="8" customFormat="1" ht="18.75" x14ac:dyDescent="0.3">
      <c r="A27" s="5" t="s">
        <v>159</v>
      </c>
      <c r="B27" s="9"/>
      <c r="C27" s="9"/>
      <c r="D27" s="11"/>
      <c r="E27" s="9"/>
      <c r="F27" s="9"/>
      <c r="G27" s="9"/>
      <c r="H27" s="9"/>
      <c r="I27" s="9"/>
      <c r="J27" s="10"/>
      <c r="K27" s="9"/>
      <c r="L27" s="9"/>
      <c r="M27" s="9"/>
      <c r="N27" s="9"/>
    </row>
    <row r="28" spans="1:25" s="8" customFormat="1" ht="18.75" x14ac:dyDescent="0.3">
      <c r="A28" s="5"/>
      <c r="B28" s="9"/>
      <c r="C28" s="9"/>
      <c r="D28" s="11"/>
      <c r="E28" s="9"/>
      <c r="F28" s="9"/>
      <c r="G28" s="9"/>
      <c r="H28" s="9"/>
      <c r="I28" s="9"/>
      <c r="J28" s="10"/>
      <c r="K28" s="9"/>
      <c r="L28" s="9"/>
      <c r="M28" s="9"/>
      <c r="N28" s="9"/>
    </row>
    <row r="29" spans="1:25" s="34" customFormat="1" x14ac:dyDescent="0.25">
      <c r="A29" s="205" t="s">
        <v>0</v>
      </c>
      <c r="B29" s="205" t="s">
        <v>40</v>
      </c>
      <c r="C29" s="205" t="s">
        <v>1</v>
      </c>
      <c r="D29" s="205" t="s">
        <v>2</v>
      </c>
      <c r="E29" s="205" t="s">
        <v>3</v>
      </c>
      <c r="F29" s="205" t="s">
        <v>4</v>
      </c>
      <c r="G29" s="205" t="s">
        <v>5</v>
      </c>
      <c r="H29" s="205" t="s">
        <v>6</v>
      </c>
      <c r="I29" s="205" t="s">
        <v>7</v>
      </c>
      <c r="J29" s="205" t="s">
        <v>8</v>
      </c>
      <c r="K29" s="205" t="s">
        <v>9</v>
      </c>
      <c r="L29" s="205" t="s">
        <v>10</v>
      </c>
      <c r="M29" s="205" t="s">
        <v>11</v>
      </c>
      <c r="N29" s="205" t="s">
        <v>12</v>
      </c>
      <c r="O29" s="205" t="s">
        <v>38</v>
      </c>
      <c r="P29" s="205" t="s">
        <v>13</v>
      </c>
      <c r="Q29" s="205" t="s">
        <v>41</v>
      </c>
      <c r="R29" s="205" t="s">
        <v>34</v>
      </c>
      <c r="S29" s="205" t="s">
        <v>35</v>
      </c>
      <c r="T29" s="205" t="s">
        <v>39</v>
      </c>
      <c r="U29" s="205" t="s">
        <v>14</v>
      </c>
      <c r="V29" s="205" t="s">
        <v>33</v>
      </c>
      <c r="W29" s="205" t="s">
        <v>42</v>
      </c>
      <c r="X29" s="205" t="s">
        <v>36</v>
      </c>
      <c r="Y29" s="205" t="s">
        <v>43</v>
      </c>
    </row>
    <row r="30" spans="1:25" s="6" customFormat="1" x14ac:dyDescent="0.25">
      <c r="A30" s="206" t="s">
        <v>20</v>
      </c>
      <c r="B30" s="207">
        <v>86</v>
      </c>
      <c r="C30" s="207" t="s">
        <v>37</v>
      </c>
      <c r="D30" s="207"/>
      <c r="E30" s="207"/>
      <c r="F30" s="207"/>
      <c r="G30" s="207"/>
      <c r="H30" s="207"/>
      <c r="I30" s="207"/>
      <c r="J30" s="208"/>
      <c r="K30" s="207"/>
      <c r="L30" s="207"/>
      <c r="M30" s="207"/>
      <c r="N30" s="207"/>
      <c r="O30" s="207"/>
      <c r="P30" s="207"/>
      <c r="Q30" s="210"/>
      <c r="R30" s="207"/>
      <c r="S30" s="207"/>
      <c r="T30" s="207"/>
      <c r="U30" s="207"/>
      <c r="V30" s="207"/>
      <c r="W30" s="210"/>
      <c r="X30" s="210"/>
      <c r="Y30" s="210"/>
    </row>
    <row r="31" spans="1:25" s="6" customFormat="1" x14ac:dyDescent="0.25">
      <c r="A31" s="206" t="s">
        <v>20</v>
      </c>
      <c r="B31" s="207">
        <v>86</v>
      </c>
      <c r="C31" s="207" t="s">
        <v>37</v>
      </c>
      <c r="D31" s="207"/>
      <c r="E31" s="207"/>
      <c r="F31" s="207"/>
      <c r="G31" s="207"/>
      <c r="H31" s="207"/>
      <c r="I31" s="207"/>
      <c r="J31" s="208"/>
      <c r="K31" s="207"/>
      <c r="L31" s="207"/>
      <c r="M31" s="207"/>
      <c r="N31" s="207"/>
      <c r="O31" s="207"/>
      <c r="P31" s="207"/>
      <c r="Q31" s="210"/>
      <c r="R31" s="207"/>
      <c r="S31" s="207"/>
      <c r="T31" s="207"/>
      <c r="U31" s="207"/>
      <c r="V31" s="207"/>
      <c r="W31" s="210"/>
      <c r="X31" s="210"/>
      <c r="Y31" s="210"/>
    </row>
    <row r="32" spans="1:25" s="6" customFormat="1" x14ac:dyDescent="0.25">
      <c r="A32" s="206" t="s">
        <v>20</v>
      </c>
      <c r="B32" s="207">
        <v>86</v>
      </c>
      <c r="C32" s="207" t="s">
        <v>37</v>
      </c>
      <c r="D32" s="207"/>
      <c r="E32" s="207"/>
      <c r="F32" s="207"/>
      <c r="G32" s="207"/>
      <c r="H32" s="207"/>
      <c r="I32" s="207"/>
      <c r="J32" s="208"/>
      <c r="K32" s="207"/>
      <c r="L32" s="207"/>
      <c r="M32" s="207"/>
      <c r="N32" s="207"/>
      <c r="O32" s="207"/>
      <c r="P32" s="210"/>
      <c r="Q32" s="210"/>
      <c r="R32" s="207"/>
      <c r="S32" s="207"/>
      <c r="T32" s="207"/>
      <c r="U32" s="207"/>
      <c r="V32" s="207"/>
      <c r="W32" s="210"/>
      <c r="X32" s="210"/>
      <c r="Y32" s="210"/>
    </row>
    <row r="33" spans="1:25" s="6" customFormat="1" x14ac:dyDescent="0.25">
      <c r="A33" s="206" t="s">
        <v>20</v>
      </c>
      <c r="B33" s="207">
        <v>86</v>
      </c>
      <c r="C33" s="207" t="s">
        <v>37</v>
      </c>
      <c r="D33" s="207"/>
      <c r="E33" s="207"/>
      <c r="F33" s="207"/>
      <c r="G33" s="207"/>
      <c r="H33" s="207"/>
      <c r="I33" s="207"/>
      <c r="J33" s="208"/>
      <c r="K33" s="207"/>
      <c r="L33" s="207"/>
      <c r="M33" s="207"/>
      <c r="N33" s="207"/>
      <c r="O33" s="207"/>
      <c r="P33" s="207"/>
      <c r="Q33" s="210"/>
      <c r="R33" s="207"/>
      <c r="S33" s="207"/>
      <c r="T33" s="207"/>
      <c r="U33" s="207"/>
      <c r="V33" s="207"/>
      <c r="W33" s="210"/>
      <c r="X33" s="210"/>
      <c r="Y33" s="210"/>
    </row>
    <row r="34" spans="1:25" s="6" customFormat="1" x14ac:dyDescent="0.25">
      <c r="A34" s="206" t="s">
        <v>20</v>
      </c>
      <c r="B34" s="207">
        <v>86</v>
      </c>
      <c r="C34" s="207" t="s">
        <v>37</v>
      </c>
      <c r="D34" s="207"/>
      <c r="E34" s="207"/>
      <c r="F34" s="207"/>
      <c r="G34" s="207"/>
      <c r="H34" s="207"/>
      <c r="I34" s="207"/>
      <c r="J34" s="208"/>
      <c r="K34" s="207"/>
      <c r="L34" s="207"/>
      <c r="M34" s="207"/>
      <c r="N34" s="207"/>
      <c r="O34" s="207"/>
      <c r="P34" s="207"/>
      <c r="Q34" s="210"/>
      <c r="R34" s="207"/>
      <c r="S34" s="207"/>
      <c r="T34" s="207"/>
      <c r="U34" s="207"/>
      <c r="V34" s="207"/>
      <c r="W34" s="210"/>
      <c r="X34" s="210"/>
      <c r="Y34" s="210"/>
    </row>
    <row r="35" spans="1:25" s="6" customFormat="1" x14ac:dyDescent="0.25">
      <c r="A35" s="206" t="s">
        <v>20</v>
      </c>
      <c r="B35" s="207">
        <v>86</v>
      </c>
      <c r="C35" s="207" t="s">
        <v>37</v>
      </c>
      <c r="D35" s="207"/>
      <c r="E35" s="207"/>
      <c r="F35" s="207"/>
      <c r="G35" s="207"/>
      <c r="H35" s="207"/>
      <c r="I35" s="207"/>
      <c r="J35" s="208"/>
      <c r="K35" s="207"/>
      <c r="L35" s="207"/>
      <c r="M35" s="207"/>
      <c r="N35" s="207"/>
      <c r="O35" s="207"/>
      <c r="P35" s="207"/>
      <c r="Q35" s="210"/>
      <c r="R35" s="207"/>
      <c r="S35" s="207"/>
      <c r="T35" s="207"/>
      <c r="U35" s="207"/>
      <c r="V35" s="207"/>
      <c r="W35" s="210"/>
      <c r="X35" s="210"/>
      <c r="Y35" s="210"/>
    </row>
    <row r="36" spans="1:25" s="6" customFormat="1" x14ac:dyDescent="0.25">
      <c r="A36" s="206" t="s">
        <v>20</v>
      </c>
      <c r="B36" s="207">
        <v>86</v>
      </c>
      <c r="C36" s="207" t="s">
        <v>37</v>
      </c>
      <c r="D36" s="207"/>
      <c r="E36" s="207"/>
      <c r="F36" s="207"/>
      <c r="G36" s="207"/>
      <c r="H36" s="207"/>
      <c r="I36" s="207"/>
      <c r="J36" s="208"/>
      <c r="K36" s="207"/>
      <c r="L36" s="207"/>
      <c r="M36" s="207"/>
      <c r="N36" s="207"/>
      <c r="O36" s="207"/>
      <c r="P36" s="207"/>
      <c r="Q36" s="210"/>
      <c r="R36" s="207"/>
      <c r="S36" s="207"/>
      <c r="T36" s="207"/>
      <c r="U36" s="207"/>
      <c r="V36" s="207"/>
      <c r="W36" s="210"/>
      <c r="X36" s="210"/>
      <c r="Y36" s="210"/>
    </row>
    <row r="37" spans="1:25" s="6" customFormat="1" x14ac:dyDescent="0.25">
      <c r="A37" s="206" t="s">
        <v>32</v>
      </c>
      <c r="B37" s="207">
        <v>86</v>
      </c>
      <c r="C37" s="207" t="s">
        <v>37</v>
      </c>
      <c r="D37" s="207"/>
      <c r="E37" s="207"/>
      <c r="F37" s="207"/>
      <c r="G37" s="207"/>
      <c r="H37" s="207"/>
      <c r="I37" s="207"/>
      <c r="J37" s="208"/>
      <c r="K37" s="207"/>
      <c r="L37" s="207"/>
      <c r="M37" s="207"/>
      <c r="N37" s="207"/>
      <c r="O37" s="207"/>
      <c r="P37" s="207"/>
      <c r="Q37" s="210"/>
      <c r="R37" s="207"/>
      <c r="S37" s="207"/>
      <c r="T37" s="207"/>
      <c r="U37" s="207"/>
      <c r="V37" s="207"/>
      <c r="W37" s="210"/>
      <c r="X37" s="210"/>
      <c r="Y37" s="210"/>
    </row>
    <row r="38" spans="1:25" s="8" customFormat="1" ht="15.75" thickBot="1" x14ac:dyDescent="0.3">
      <c r="A38" s="12"/>
      <c r="B38" s="9"/>
      <c r="C38" s="9"/>
      <c r="D38" s="11"/>
      <c r="E38" s="9"/>
      <c r="F38" s="9"/>
      <c r="G38" s="9"/>
      <c r="J38" s="7"/>
    </row>
    <row r="39" spans="1:25" s="243" customFormat="1" x14ac:dyDescent="0.25">
      <c r="A39" s="27" t="s">
        <v>18</v>
      </c>
      <c r="B39" s="15"/>
      <c r="C39" s="15"/>
      <c r="D39" s="15"/>
      <c r="E39" s="15"/>
      <c r="F39" s="15"/>
      <c r="G39" s="15"/>
      <c r="H39" s="15"/>
      <c r="I39" s="15"/>
      <c r="J39" s="16"/>
      <c r="K39" s="15"/>
      <c r="L39" s="15"/>
      <c r="M39" s="15"/>
      <c r="N39" s="17"/>
    </row>
    <row r="40" spans="1:25" s="243" customFormat="1" x14ac:dyDescent="0.25">
      <c r="A40" s="28"/>
      <c r="B40" s="9" t="s">
        <v>21</v>
      </c>
      <c r="C40" s="9"/>
      <c r="D40" s="9"/>
      <c r="E40" s="9"/>
      <c r="F40" s="9"/>
      <c r="G40" s="9"/>
      <c r="H40" s="9"/>
      <c r="I40" s="9"/>
      <c r="J40" s="10"/>
      <c r="K40" s="9"/>
      <c r="L40" s="9"/>
      <c r="M40" s="9"/>
      <c r="N40" s="19"/>
    </row>
    <row r="41" spans="1:25" s="243" customFormat="1" x14ac:dyDescent="0.25">
      <c r="A41" s="20"/>
      <c r="B41" s="9" t="s">
        <v>19</v>
      </c>
      <c r="C41" s="9"/>
      <c r="D41" s="9"/>
      <c r="E41" s="9"/>
      <c r="F41" s="9"/>
      <c r="G41" s="9"/>
      <c r="H41" s="9"/>
      <c r="I41" s="9"/>
      <c r="J41" s="10"/>
      <c r="K41" s="9"/>
      <c r="L41" s="9"/>
      <c r="M41" s="9"/>
      <c r="N41" s="19"/>
    </row>
    <row r="42" spans="1:25" s="243" customFormat="1" x14ac:dyDescent="0.25">
      <c r="A42" s="28"/>
      <c r="B42" s="9" t="s">
        <v>160</v>
      </c>
      <c r="C42" s="9"/>
      <c r="D42" s="9"/>
      <c r="E42" s="9"/>
      <c r="F42" s="9"/>
      <c r="G42" s="9"/>
      <c r="H42" s="9"/>
      <c r="I42" s="9"/>
      <c r="J42" s="10"/>
      <c r="K42" s="9"/>
      <c r="L42" s="9"/>
      <c r="M42" s="9"/>
      <c r="N42" s="19"/>
    </row>
    <row r="43" spans="1:25" s="243" customFormat="1" ht="15.75" thickBot="1" x14ac:dyDescent="0.3">
      <c r="A43" s="241"/>
      <c r="B43" s="23" t="s">
        <v>161</v>
      </c>
      <c r="C43" s="23"/>
      <c r="D43" s="23"/>
      <c r="E43" s="23"/>
      <c r="F43" s="23"/>
      <c r="G43" s="23"/>
      <c r="H43" s="23"/>
      <c r="I43" s="23"/>
      <c r="J43" s="25"/>
      <c r="K43" s="23"/>
      <c r="L43" s="23"/>
      <c r="M43" s="23"/>
      <c r="N43" s="242" t="s">
        <v>162</v>
      </c>
    </row>
  </sheetData>
  <dataValidations count="5">
    <dataValidation type="list" allowBlank="1" showInputMessage="1" showErrorMessage="1" errorTitle="Maak een keuze uit de Picklist" error="Maak een keuze uit de Picklist:_x000a_Ja_x000a_Nee (defaultwaarde)" promptTitle="Maak een keuze uit de Picklist" prompt="Ja_x000a_Nee (defaultwaarde)" sqref="Q7:Q16 Q30:Q37 Y7:Y16 Y30:Y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W7:W16 W30:W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A7:AA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Z7:Z16"/>
    <dataValidation type="list" allowBlank="1" showInputMessage="1" showErrorMessage="1" errorTitle="Maak een keuze uit de Picklist" error="Maak een keuze uit de Picklist:_x000a_Ja_x000a_Nee (defaultwaarde)" promptTitle="Maak een keuze uit de Picklist" prompt="op afstand_x000a_van installatie (defaultwaarde)" sqref="X7:X16 X30:X37">
      <formula1>"van installatie,op afstand"</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7"/>
  <sheetViews>
    <sheetView zoomScale="70" zoomScaleNormal="70" workbookViewId="0">
      <selection activeCell="H60" sqref="H60"/>
    </sheetView>
  </sheetViews>
  <sheetFormatPr defaultRowHeight="12.75" x14ac:dyDescent="0.25"/>
  <cols>
    <col min="1" max="1" width="0.5703125" style="36" customWidth="1"/>
    <col min="2" max="2" width="32.85546875" style="39" customWidth="1"/>
    <col min="3" max="3" width="8.5703125" style="38" customWidth="1"/>
    <col min="4" max="4" width="45.5703125" style="36" customWidth="1"/>
    <col min="5" max="5" width="50.85546875" style="36" customWidth="1"/>
    <col min="6" max="6" width="10.42578125" style="36" customWidth="1"/>
    <col min="7" max="7" width="4.85546875" style="36" customWidth="1"/>
    <col min="8" max="8" width="39.85546875" style="37" customWidth="1"/>
    <col min="9" max="9" width="20.42578125" style="37" customWidth="1"/>
    <col min="10" max="10" width="31.28515625" style="37" bestFit="1" customWidth="1"/>
    <col min="11" max="11" width="31" style="37" customWidth="1"/>
    <col min="12" max="12" width="20.7109375" style="37" bestFit="1" customWidth="1"/>
    <col min="13" max="16384" width="9.140625" style="36"/>
  </cols>
  <sheetData>
    <row r="1" spans="2:12" s="156" customFormat="1" ht="35.25" customHeight="1" thickBot="1" x14ac:dyDescent="0.3">
      <c r="B1" s="164" t="s">
        <v>140</v>
      </c>
      <c r="C1" s="163"/>
      <c r="D1" s="162" t="s">
        <v>133</v>
      </c>
      <c r="E1" s="161"/>
      <c r="F1" s="160" t="s">
        <v>139</v>
      </c>
      <c r="G1" s="159"/>
      <c r="H1" s="159"/>
      <c r="I1" s="159"/>
      <c r="J1" s="159"/>
      <c r="K1" s="158"/>
      <c r="L1" s="157"/>
    </row>
    <row r="2" spans="2:12" ht="13.5" thickBot="1" x14ac:dyDescent="0.3">
      <c r="B2" s="155" t="s">
        <v>138</v>
      </c>
      <c r="C2" s="154"/>
      <c r="D2" s="151" t="s">
        <v>137</v>
      </c>
      <c r="E2" s="153" t="s">
        <v>136</v>
      </c>
      <c r="F2" s="152" t="s">
        <v>135</v>
      </c>
      <c r="G2" s="152"/>
      <c r="H2" s="151"/>
      <c r="I2" s="151"/>
      <c r="J2" s="151"/>
      <c r="K2" s="150"/>
    </row>
    <row r="3" spans="2:12" s="82" customFormat="1" ht="30.75" customHeight="1" thickBot="1" x14ac:dyDescent="0.3">
      <c r="B3" s="149" t="s">
        <v>134</v>
      </c>
      <c r="C3" s="148"/>
      <c r="D3" s="217" t="s">
        <v>133</v>
      </c>
      <c r="E3" s="218"/>
      <c r="F3" s="147" t="s">
        <v>132</v>
      </c>
      <c r="G3" s="145"/>
      <c r="H3" s="146" t="s">
        <v>131</v>
      </c>
      <c r="I3" s="145"/>
      <c r="J3" s="219" t="s">
        <v>130</v>
      </c>
      <c r="K3" s="220"/>
      <c r="L3" s="69"/>
    </row>
    <row r="4" spans="2:12" s="82" customFormat="1" ht="27" customHeight="1" x14ac:dyDescent="0.25">
      <c r="B4" s="144" t="s">
        <v>129</v>
      </c>
      <c r="C4" s="143"/>
      <c r="D4" s="215" t="s">
        <v>128</v>
      </c>
      <c r="E4" s="216"/>
      <c r="F4" s="63"/>
      <c r="G4" s="63"/>
      <c r="H4" s="221"/>
      <c r="I4" s="222"/>
      <c r="J4" s="63"/>
      <c r="K4" s="118"/>
      <c r="L4" s="69"/>
    </row>
    <row r="5" spans="2:12" s="82" customFormat="1" ht="13.5" thickBot="1" x14ac:dyDescent="0.3">
      <c r="B5" s="142" t="s">
        <v>127</v>
      </c>
      <c r="C5" s="141"/>
      <c r="D5" s="140" t="s">
        <v>47</v>
      </c>
      <c r="E5" s="139"/>
      <c r="F5" s="63"/>
      <c r="G5" s="63"/>
      <c r="H5" s="84"/>
      <c r="I5" s="138"/>
      <c r="J5" s="84"/>
      <c r="K5" s="118"/>
      <c r="L5" s="69"/>
    </row>
    <row r="6" spans="2:12" s="82" customFormat="1" ht="13.5" thickBot="1" x14ac:dyDescent="0.3">
      <c r="B6" s="137" t="s">
        <v>126</v>
      </c>
      <c r="C6" s="136" t="s">
        <v>125</v>
      </c>
      <c r="D6" s="135"/>
      <c r="E6" s="134"/>
      <c r="F6" s="63"/>
      <c r="G6" s="63"/>
      <c r="H6" s="211"/>
      <c r="I6" s="213"/>
      <c r="J6" s="211"/>
      <c r="K6" s="223"/>
      <c r="L6" s="69"/>
    </row>
    <row r="7" spans="2:12" s="82" customFormat="1" x14ac:dyDescent="0.25">
      <c r="B7" s="132" t="s">
        <v>124</v>
      </c>
      <c r="C7" s="133" t="s">
        <v>123</v>
      </c>
      <c r="D7" s="65" t="s">
        <v>122</v>
      </c>
      <c r="E7" s="65"/>
      <c r="F7" s="63"/>
      <c r="G7" s="63"/>
      <c r="H7" s="211"/>
      <c r="I7" s="213"/>
      <c r="J7" s="211"/>
      <c r="K7" s="212"/>
      <c r="L7" s="69"/>
    </row>
    <row r="8" spans="2:12" s="82" customFormat="1" x14ac:dyDescent="0.25">
      <c r="B8" s="132" t="s">
        <v>3</v>
      </c>
      <c r="C8" s="130"/>
      <c r="D8" s="55" t="s">
        <v>95</v>
      </c>
      <c r="E8" s="65"/>
      <c r="F8" s="63"/>
      <c r="G8" s="63"/>
      <c r="H8" s="84"/>
      <c r="I8" s="113"/>
      <c r="J8" s="211"/>
      <c r="K8" s="212"/>
      <c r="L8" s="69"/>
    </row>
    <row r="9" spans="2:12" s="82" customFormat="1" x14ac:dyDescent="0.25">
      <c r="B9" s="132" t="s">
        <v>121</v>
      </c>
      <c r="C9" s="130"/>
      <c r="D9" s="55" t="s">
        <v>95</v>
      </c>
      <c r="E9" s="65"/>
      <c r="F9" s="63"/>
      <c r="G9" s="63"/>
      <c r="H9" s="211"/>
      <c r="I9" s="213"/>
      <c r="J9" s="211"/>
      <c r="K9" s="212"/>
      <c r="L9" s="69"/>
    </row>
    <row r="10" spans="2:12" s="82" customFormat="1" x14ac:dyDescent="0.25">
      <c r="B10" s="132" t="s">
        <v>120</v>
      </c>
      <c r="C10" s="130"/>
      <c r="D10" s="55" t="s">
        <v>95</v>
      </c>
      <c r="E10" s="65"/>
      <c r="F10" s="63"/>
      <c r="G10" s="63"/>
      <c r="H10" s="211"/>
      <c r="I10" s="213"/>
      <c r="J10" s="211"/>
      <c r="K10" s="212"/>
      <c r="L10" s="69"/>
    </row>
    <row r="11" spans="2:12" s="82" customFormat="1" x14ac:dyDescent="0.25">
      <c r="B11" s="132" t="s">
        <v>9</v>
      </c>
      <c r="C11" s="130"/>
      <c r="D11" s="55" t="s">
        <v>118</v>
      </c>
      <c r="E11" s="65"/>
      <c r="F11" s="63"/>
      <c r="G11" s="63"/>
      <c r="H11" s="211"/>
      <c r="I11" s="213"/>
      <c r="J11" s="211"/>
      <c r="K11" s="212"/>
      <c r="L11" s="69"/>
    </row>
    <row r="12" spans="2:12" s="82" customFormat="1" x14ac:dyDescent="0.25">
      <c r="B12" s="123" t="s">
        <v>119</v>
      </c>
      <c r="C12" s="130"/>
      <c r="D12" s="120" t="s">
        <v>118</v>
      </c>
      <c r="E12" s="55"/>
      <c r="F12" s="63"/>
      <c r="G12" s="63"/>
      <c r="H12" s="84"/>
      <c r="I12" s="113"/>
      <c r="J12" s="84"/>
      <c r="K12" s="118"/>
      <c r="L12" s="69"/>
    </row>
    <row r="13" spans="2:12" s="82" customFormat="1" x14ac:dyDescent="0.25">
      <c r="B13" s="123" t="s">
        <v>11</v>
      </c>
      <c r="C13" s="128"/>
      <c r="D13" s="55" t="s">
        <v>118</v>
      </c>
      <c r="E13" s="55"/>
      <c r="F13" s="63"/>
      <c r="G13" s="63"/>
      <c r="H13" s="211"/>
      <c r="I13" s="214"/>
      <c r="J13" s="211"/>
      <c r="K13" s="212"/>
      <c r="L13" s="69"/>
    </row>
    <row r="14" spans="2:12" s="82" customFormat="1" ht="6.75" customHeight="1" x14ac:dyDescent="0.25">
      <c r="B14" s="127"/>
      <c r="C14" s="129"/>
      <c r="D14" s="125"/>
      <c r="E14" s="125"/>
      <c r="F14" s="63"/>
      <c r="G14" s="63"/>
      <c r="H14" s="84"/>
      <c r="I14" s="113"/>
      <c r="J14" s="84"/>
      <c r="K14" s="118"/>
      <c r="L14" s="69"/>
    </row>
    <row r="15" spans="2:12" s="82" customFormat="1" x14ac:dyDescent="0.25">
      <c r="B15" s="132" t="s">
        <v>117</v>
      </c>
      <c r="C15" s="124" t="s">
        <v>116</v>
      </c>
      <c r="D15" s="65" t="s">
        <v>115</v>
      </c>
      <c r="E15" s="65"/>
      <c r="F15" s="63"/>
      <c r="G15" s="63"/>
      <c r="H15" s="211"/>
      <c r="I15" s="213"/>
      <c r="J15" s="211"/>
      <c r="K15" s="212"/>
      <c r="L15" s="69"/>
    </row>
    <row r="16" spans="2:12" s="82" customFormat="1" x14ac:dyDescent="0.25">
      <c r="B16" s="122" t="s">
        <v>5</v>
      </c>
      <c r="C16" s="130"/>
      <c r="D16" s="55" t="s">
        <v>95</v>
      </c>
      <c r="E16" s="120"/>
      <c r="F16" s="63"/>
      <c r="G16" s="63"/>
      <c r="H16" s="84"/>
      <c r="I16" s="131"/>
      <c r="J16" s="84"/>
      <c r="K16" s="118"/>
      <c r="L16" s="69"/>
    </row>
    <row r="17" spans="2:12" s="82" customFormat="1" x14ac:dyDescent="0.25">
      <c r="B17" s="122" t="s">
        <v>114</v>
      </c>
      <c r="C17" s="130"/>
      <c r="D17" s="55" t="s">
        <v>95</v>
      </c>
      <c r="E17" s="120"/>
      <c r="F17" s="63"/>
      <c r="G17" s="63"/>
      <c r="H17" s="211"/>
      <c r="I17" s="213"/>
      <c r="J17" s="211"/>
      <c r="K17" s="212"/>
      <c r="L17" s="69"/>
    </row>
    <row r="18" spans="2:12" s="82" customFormat="1" x14ac:dyDescent="0.25">
      <c r="B18" s="122" t="s">
        <v>113</v>
      </c>
      <c r="C18" s="130"/>
      <c r="D18" s="55" t="s">
        <v>95</v>
      </c>
      <c r="E18" s="120"/>
      <c r="F18" s="63"/>
      <c r="G18" s="63"/>
      <c r="H18" s="211"/>
      <c r="I18" s="214"/>
      <c r="J18" s="211"/>
      <c r="K18" s="212"/>
      <c r="L18" s="69"/>
    </row>
    <row r="19" spans="2:12" s="82" customFormat="1" x14ac:dyDescent="0.25">
      <c r="B19" s="122" t="s">
        <v>112</v>
      </c>
      <c r="C19" s="130"/>
      <c r="D19" s="55" t="s">
        <v>95</v>
      </c>
      <c r="E19" s="120"/>
      <c r="F19" s="63"/>
      <c r="G19" s="63"/>
      <c r="H19" s="84"/>
      <c r="I19" s="113"/>
      <c r="J19" s="84"/>
      <c r="K19" s="118"/>
      <c r="L19" s="69"/>
    </row>
    <row r="20" spans="2:12" s="82" customFormat="1" x14ac:dyDescent="0.25">
      <c r="B20" s="122" t="s">
        <v>111</v>
      </c>
      <c r="C20" s="130"/>
      <c r="D20" s="55" t="s">
        <v>95</v>
      </c>
      <c r="E20" s="120"/>
      <c r="F20" s="63"/>
      <c r="G20" s="63"/>
      <c r="H20" s="84"/>
      <c r="I20" s="113"/>
      <c r="J20" s="84"/>
      <c r="K20" s="118"/>
      <c r="L20" s="69"/>
    </row>
    <row r="21" spans="2:12" s="82" customFormat="1" x14ac:dyDescent="0.25">
      <c r="B21" s="122" t="s">
        <v>110</v>
      </c>
      <c r="C21" s="130"/>
      <c r="D21" s="55" t="s">
        <v>95</v>
      </c>
      <c r="E21" s="120"/>
      <c r="F21" s="63"/>
      <c r="G21" s="63"/>
      <c r="H21" s="84"/>
      <c r="I21" s="113"/>
      <c r="J21" s="84"/>
      <c r="K21" s="118"/>
      <c r="L21" s="69"/>
    </row>
    <row r="22" spans="2:12" s="82" customFormat="1" x14ac:dyDescent="0.25">
      <c r="B22" s="123" t="s">
        <v>109</v>
      </c>
      <c r="C22" s="130"/>
      <c r="D22" s="55" t="s">
        <v>95</v>
      </c>
      <c r="E22" s="55"/>
      <c r="F22" s="63"/>
      <c r="G22" s="63"/>
      <c r="H22" s="84"/>
      <c r="I22" s="113"/>
      <c r="J22" s="84"/>
      <c r="K22" s="118"/>
      <c r="L22" s="69"/>
    </row>
    <row r="23" spans="2:12" s="82" customFormat="1" x14ac:dyDescent="0.25">
      <c r="B23" s="123" t="s">
        <v>108</v>
      </c>
      <c r="C23" s="128"/>
      <c r="D23" s="55" t="s">
        <v>95</v>
      </c>
      <c r="E23" s="55"/>
      <c r="F23" s="63"/>
      <c r="G23" s="63"/>
      <c r="H23" s="211"/>
      <c r="I23" s="214"/>
      <c r="J23" s="211"/>
      <c r="K23" s="212"/>
      <c r="L23" s="69"/>
    </row>
    <row r="24" spans="2:12" s="82" customFormat="1" ht="6.75" customHeight="1" x14ac:dyDescent="0.25">
      <c r="B24" s="127"/>
      <c r="C24" s="129"/>
      <c r="D24" s="125"/>
      <c r="E24" s="125"/>
      <c r="F24" s="63"/>
      <c r="G24" s="63"/>
      <c r="H24" s="84"/>
      <c r="I24" s="113"/>
      <c r="J24" s="84"/>
      <c r="K24" s="118"/>
      <c r="L24" s="69"/>
    </row>
    <row r="25" spans="2:12" s="82" customFormat="1" x14ac:dyDescent="0.25">
      <c r="B25" s="122" t="s">
        <v>107</v>
      </c>
      <c r="C25" s="124" t="s">
        <v>106</v>
      </c>
      <c r="D25" s="65" t="s">
        <v>105</v>
      </c>
      <c r="E25" s="120"/>
      <c r="F25" s="63"/>
      <c r="G25" s="63"/>
      <c r="H25" s="211"/>
      <c r="I25" s="214"/>
      <c r="J25" s="211"/>
      <c r="K25" s="212"/>
      <c r="L25" s="69"/>
    </row>
    <row r="26" spans="2:12" s="82" customFormat="1" x14ac:dyDescent="0.25">
      <c r="B26" s="122" t="s">
        <v>104</v>
      </c>
      <c r="C26" s="128"/>
      <c r="D26" s="55" t="s">
        <v>95</v>
      </c>
      <c r="E26" s="120"/>
      <c r="F26" s="63"/>
      <c r="G26" s="63"/>
      <c r="H26" s="211"/>
      <c r="I26" s="214"/>
      <c r="J26" s="211"/>
      <c r="K26" s="212"/>
      <c r="L26" s="69"/>
    </row>
    <row r="27" spans="2:12" s="82" customFormat="1" ht="6.75" customHeight="1" x14ac:dyDescent="0.25">
      <c r="B27" s="127"/>
      <c r="C27" s="126"/>
      <c r="D27" s="125"/>
      <c r="E27" s="125"/>
      <c r="F27" s="63"/>
      <c r="G27" s="63"/>
      <c r="H27" s="84"/>
      <c r="I27" s="113"/>
      <c r="J27" s="84"/>
      <c r="K27" s="118"/>
      <c r="L27" s="69"/>
    </row>
    <row r="28" spans="2:12" s="82" customFormat="1" x14ac:dyDescent="0.25">
      <c r="B28" s="122" t="s">
        <v>103</v>
      </c>
      <c r="C28" s="124" t="s">
        <v>102</v>
      </c>
      <c r="D28" s="65" t="s">
        <v>101</v>
      </c>
      <c r="E28" s="120"/>
      <c r="F28" s="63"/>
      <c r="G28" s="63"/>
      <c r="H28" s="211"/>
      <c r="I28" s="214"/>
      <c r="J28" s="211"/>
      <c r="K28" s="212"/>
      <c r="L28" s="69"/>
    </row>
    <row r="29" spans="2:12" s="82" customFormat="1" x14ac:dyDescent="0.25">
      <c r="B29" s="123" t="s">
        <v>100</v>
      </c>
      <c r="C29" s="121"/>
      <c r="D29" s="55" t="s">
        <v>95</v>
      </c>
      <c r="E29" s="55"/>
      <c r="F29" s="63"/>
      <c r="G29" s="63"/>
      <c r="H29" s="84"/>
      <c r="I29" s="113"/>
      <c r="J29" s="84"/>
      <c r="K29" s="118"/>
      <c r="L29" s="69"/>
    </row>
    <row r="30" spans="2:12" s="82" customFormat="1" x14ac:dyDescent="0.25">
      <c r="B30" s="123" t="s">
        <v>99</v>
      </c>
      <c r="C30" s="121"/>
      <c r="D30" s="55" t="s">
        <v>95</v>
      </c>
      <c r="E30" s="55"/>
      <c r="F30" s="63"/>
      <c r="G30" s="63"/>
      <c r="H30" s="84"/>
      <c r="I30" s="113"/>
      <c r="J30" s="84"/>
      <c r="K30" s="118"/>
      <c r="L30" s="69"/>
    </row>
    <row r="31" spans="2:12" s="82" customFormat="1" x14ac:dyDescent="0.25">
      <c r="B31" s="122" t="s">
        <v>98</v>
      </c>
      <c r="C31" s="121"/>
      <c r="D31" s="55" t="s">
        <v>95</v>
      </c>
      <c r="E31" s="120"/>
      <c r="F31" s="63"/>
      <c r="G31" s="63"/>
      <c r="H31" s="84"/>
      <c r="I31" s="113"/>
      <c r="J31" s="84"/>
      <c r="K31" s="118"/>
      <c r="L31" s="69"/>
    </row>
    <row r="32" spans="2:12" s="82" customFormat="1" x14ac:dyDescent="0.25">
      <c r="B32" s="122" t="s">
        <v>97</v>
      </c>
      <c r="C32" s="121"/>
      <c r="D32" s="55" t="s">
        <v>95</v>
      </c>
      <c r="E32" s="120"/>
      <c r="F32" s="63"/>
      <c r="G32" s="63"/>
      <c r="H32" s="84"/>
      <c r="I32" s="113"/>
      <c r="J32" s="84"/>
      <c r="K32" s="118"/>
      <c r="L32" s="69"/>
    </row>
    <row r="33" spans="2:12" s="82" customFormat="1" ht="13.5" thickBot="1" x14ac:dyDescent="0.3">
      <c r="B33" s="122" t="s">
        <v>96</v>
      </c>
      <c r="C33" s="121"/>
      <c r="D33" s="55" t="s">
        <v>95</v>
      </c>
      <c r="E33" s="120"/>
      <c r="F33" s="63"/>
      <c r="G33" s="63"/>
      <c r="H33" s="84"/>
      <c r="I33" s="113"/>
      <c r="J33" s="84"/>
      <c r="K33" s="118"/>
      <c r="L33" s="69"/>
    </row>
    <row r="34" spans="2:12" s="82" customFormat="1" ht="13.5" thickBot="1" x14ac:dyDescent="0.3">
      <c r="B34" s="92" t="s">
        <v>94</v>
      </c>
      <c r="C34" s="119" t="s">
        <v>93</v>
      </c>
      <c r="D34" s="90"/>
      <c r="E34" s="89"/>
      <c r="F34" s="63"/>
      <c r="G34" s="63"/>
      <c r="H34" s="84"/>
      <c r="I34" s="113"/>
      <c r="J34" s="84"/>
      <c r="K34" s="118"/>
      <c r="L34" s="69"/>
    </row>
    <row r="35" spans="2:12" s="82" customFormat="1" x14ac:dyDescent="0.25">
      <c r="B35" s="117" t="s">
        <v>92</v>
      </c>
      <c r="C35" s="116"/>
      <c r="D35" s="115" t="s">
        <v>91</v>
      </c>
      <c r="E35" s="114" t="s">
        <v>90</v>
      </c>
      <c r="F35" s="63"/>
      <c r="G35" s="63"/>
      <c r="H35" s="84" t="s">
        <v>89</v>
      </c>
      <c r="I35" s="113"/>
      <c r="J35" s="211"/>
      <c r="K35" s="212"/>
      <c r="L35" s="69"/>
    </row>
    <row r="36" spans="2:12" s="82" customFormat="1" x14ac:dyDescent="0.25">
      <c r="B36" s="103"/>
      <c r="C36" s="102"/>
      <c r="D36" s="112"/>
      <c r="E36" s="111"/>
      <c r="F36" s="63"/>
      <c r="G36" s="63"/>
      <c r="H36" s="84"/>
      <c r="I36" s="83"/>
      <c r="J36" s="211"/>
      <c r="K36" s="212"/>
      <c r="L36" s="69"/>
    </row>
    <row r="37" spans="2:12" s="82" customFormat="1" x14ac:dyDescent="0.25">
      <c r="B37" s="109" t="s">
        <v>88</v>
      </c>
      <c r="C37" s="108"/>
      <c r="D37" s="94" t="s">
        <v>87</v>
      </c>
      <c r="E37" s="110"/>
      <c r="F37" s="63"/>
      <c r="G37" s="63"/>
      <c r="H37" s="211"/>
      <c r="I37" s="213"/>
      <c r="J37" s="211"/>
      <c r="K37" s="212"/>
      <c r="L37" s="69"/>
    </row>
    <row r="38" spans="2:12" s="82" customFormat="1" x14ac:dyDescent="0.25">
      <c r="B38" s="96" t="s">
        <v>86</v>
      </c>
      <c r="C38" s="95"/>
      <c r="D38" s="106" t="s">
        <v>85</v>
      </c>
      <c r="E38" s="93"/>
      <c r="F38" s="63"/>
      <c r="G38" s="63"/>
      <c r="H38" s="211"/>
      <c r="I38" s="214"/>
      <c r="J38" s="211"/>
      <c r="K38" s="212"/>
      <c r="L38" s="69"/>
    </row>
    <row r="39" spans="2:12" s="82" customFormat="1" x14ac:dyDescent="0.25">
      <c r="B39" s="109" t="s">
        <v>84</v>
      </c>
      <c r="C39" s="108"/>
      <c r="D39" s="106" t="s">
        <v>83</v>
      </c>
      <c r="E39" s="101"/>
      <c r="F39" s="63"/>
      <c r="G39" s="63"/>
      <c r="H39" s="211"/>
      <c r="I39" s="213"/>
      <c r="J39" s="211"/>
      <c r="K39" s="212"/>
      <c r="L39" s="69"/>
    </row>
    <row r="40" spans="2:12" s="82" customFormat="1" x14ac:dyDescent="0.25">
      <c r="B40" s="107" t="s">
        <v>12</v>
      </c>
      <c r="C40" s="95"/>
      <c r="D40" s="105" t="s">
        <v>82</v>
      </c>
      <c r="E40" s="93" t="s">
        <v>81</v>
      </c>
      <c r="F40" s="63"/>
      <c r="G40" s="63"/>
      <c r="H40" s="211"/>
      <c r="I40" s="214"/>
      <c r="J40" s="211"/>
      <c r="K40" s="212"/>
      <c r="L40" s="69"/>
    </row>
    <row r="41" spans="2:12" s="82" customFormat="1" x14ac:dyDescent="0.25">
      <c r="B41" s="98" t="s">
        <v>80</v>
      </c>
      <c r="C41" s="97"/>
      <c r="D41" s="105" t="s">
        <v>79</v>
      </c>
      <c r="E41" s="93"/>
      <c r="F41" s="63"/>
      <c r="G41" s="63"/>
      <c r="H41" s="211"/>
      <c r="I41" s="213"/>
      <c r="J41" s="211"/>
      <c r="K41" s="212"/>
      <c r="L41" s="69"/>
    </row>
    <row r="42" spans="2:12" s="82" customFormat="1" x14ac:dyDescent="0.25">
      <c r="B42" s="96" t="s">
        <v>78</v>
      </c>
      <c r="C42" s="95"/>
      <c r="D42" s="106" t="s">
        <v>77</v>
      </c>
      <c r="E42" s="93"/>
      <c r="F42" s="63"/>
      <c r="G42" s="63"/>
      <c r="H42" s="211"/>
      <c r="I42" s="213"/>
      <c r="J42" s="211"/>
      <c r="K42" s="212"/>
      <c r="L42" s="69"/>
    </row>
    <row r="43" spans="2:12" s="82" customFormat="1" x14ac:dyDescent="0.25">
      <c r="B43" s="96" t="s">
        <v>76</v>
      </c>
      <c r="C43" s="95"/>
      <c r="D43" s="106" t="s">
        <v>75</v>
      </c>
      <c r="E43" s="93"/>
      <c r="F43" s="63"/>
      <c r="G43" s="63"/>
      <c r="H43" s="211"/>
      <c r="I43" s="213"/>
      <c r="J43" s="211"/>
      <c r="K43" s="212"/>
      <c r="L43" s="69"/>
    </row>
    <row r="44" spans="2:12" s="82" customFormat="1" x14ac:dyDescent="0.25">
      <c r="B44" s="98" t="s">
        <v>39</v>
      </c>
      <c r="C44" s="97"/>
      <c r="D44" s="105" t="s">
        <v>74</v>
      </c>
      <c r="E44" s="93" t="s">
        <v>73</v>
      </c>
      <c r="F44" s="63"/>
      <c r="G44" s="63"/>
      <c r="H44" s="211"/>
      <c r="I44" s="213"/>
      <c r="J44" s="211"/>
      <c r="K44" s="212"/>
      <c r="L44" s="69"/>
    </row>
    <row r="45" spans="2:12" s="82" customFormat="1" x14ac:dyDescent="0.25">
      <c r="B45" s="98" t="s">
        <v>14</v>
      </c>
      <c r="C45" s="97"/>
      <c r="D45" s="93" t="s">
        <v>72</v>
      </c>
      <c r="E45" s="93"/>
      <c r="F45" s="63"/>
      <c r="G45" s="63"/>
      <c r="H45" s="211"/>
      <c r="I45" s="213"/>
      <c r="J45" s="211"/>
      <c r="K45" s="212"/>
      <c r="L45" s="69"/>
    </row>
    <row r="46" spans="2:12" s="82" customFormat="1" x14ac:dyDescent="0.25">
      <c r="B46" s="98" t="s">
        <v>13</v>
      </c>
      <c r="C46" s="97"/>
      <c r="D46" s="93" t="s">
        <v>71</v>
      </c>
      <c r="E46" s="93"/>
      <c r="F46" s="63"/>
      <c r="G46" s="63"/>
      <c r="H46" s="211"/>
      <c r="I46" s="213"/>
      <c r="J46" s="211"/>
      <c r="K46" s="212"/>
      <c r="L46" s="69"/>
    </row>
    <row r="47" spans="2:12" s="82" customFormat="1" x14ac:dyDescent="0.2">
      <c r="B47" s="104" t="s">
        <v>33</v>
      </c>
      <c r="C47" s="97"/>
      <c r="D47" s="93" t="s">
        <v>70</v>
      </c>
      <c r="E47" s="93"/>
      <c r="F47" s="63"/>
      <c r="G47" s="63"/>
      <c r="H47" s="211"/>
      <c r="I47" s="213"/>
      <c r="J47" s="211"/>
      <c r="K47" s="212"/>
      <c r="L47" s="69"/>
    </row>
    <row r="48" spans="2:12" s="82" customFormat="1" x14ac:dyDescent="0.25">
      <c r="B48" s="103" t="s">
        <v>69</v>
      </c>
      <c r="C48" s="102" t="s">
        <v>56</v>
      </c>
      <c r="D48" s="101" t="s">
        <v>68</v>
      </c>
      <c r="E48" s="101"/>
      <c r="F48" s="63"/>
      <c r="G48" s="63"/>
      <c r="H48" s="211"/>
      <c r="I48" s="213"/>
      <c r="J48" s="211"/>
      <c r="K48" s="212"/>
      <c r="L48" s="69"/>
    </row>
    <row r="49" spans="2:12" s="82" customFormat="1" x14ac:dyDescent="0.25">
      <c r="B49" s="100"/>
      <c r="C49" s="66"/>
      <c r="D49" s="99" t="s">
        <v>67</v>
      </c>
      <c r="E49" s="99"/>
      <c r="F49" s="63"/>
      <c r="G49" s="63"/>
      <c r="H49" s="211"/>
      <c r="I49" s="213"/>
      <c r="J49" s="211"/>
      <c r="K49" s="212"/>
      <c r="L49" s="69"/>
    </row>
    <row r="50" spans="2:12" s="82" customFormat="1" x14ac:dyDescent="0.25">
      <c r="B50" s="98" t="s">
        <v>66</v>
      </c>
      <c r="C50" s="97"/>
      <c r="D50" s="93" t="s">
        <v>65</v>
      </c>
      <c r="E50" s="93"/>
      <c r="F50" s="63"/>
      <c r="G50" s="63"/>
      <c r="H50" s="211"/>
      <c r="I50" s="213"/>
      <c r="J50" s="211"/>
      <c r="K50" s="212"/>
      <c r="L50" s="69"/>
    </row>
    <row r="51" spans="2:12" s="82" customFormat="1" x14ac:dyDescent="0.25">
      <c r="B51" s="96" t="s">
        <v>64</v>
      </c>
      <c r="C51" s="95"/>
      <c r="D51" s="94" t="s">
        <v>63</v>
      </c>
      <c r="E51" s="93"/>
      <c r="F51" s="63"/>
      <c r="G51" s="63"/>
      <c r="H51" s="211"/>
      <c r="I51" s="213"/>
      <c r="J51" s="211"/>
      <c r="K51" s="212"/>
      <c r="L51" s="69"/>
    </row>
    <row r="52" spans="2:12" s="82" customFormat="1" ht="13.5" thickBot="1" x14ac:dyDescent="0.3">
      <c r="B52" s="96" t="s">
        <v>62</v>
      </c>
      <c r="C52" s="95"/>
      <c r="D52" s="94" t="s">
        <v>61</v>
      </c>
      <c r="E52" s="93"/>
      <c r="F52" s="63"/>
      <c r="G52" s="63"/>
      <c r="H52" s="211"/>
      <c r="I52" s="213"/>
      <c r="J52" s="211"/>
      <c r="K52" s="212"/>
      <c r="L52" s="69"/>
    </row>
    <row r="53" spans="2:12" s="82" customFormat="1" ht="13.5" thickBot="1" x14ac:dyDescent="0.3">
      <c r="B53" s="92" t="s">
        <v>60</v>
      </c>
      <c r="C53" s="91"/>
      <c r="D53" s="90"/>
      <c r="E53" s="89"/>
      <c r="F53" s="63"/>
      <c r="G53" s="63"/>
      <c r="H53" s="211"/>
      <c r="I53" s="213"/>
      <c r="J53" s="211"/>
      <c r="K53" s="212"/>
      <c r="L53" s="69"/>
    </row>
    <row r="54" spans="2:12" s="82" customFormat="1" x14ac:dyDescent="0.25">
      <c r="B54" s="88"/>
      <c r="C54" s="87"/>
      <c r="D54" s="86"/>
      <c r="E54" s="85"/>
      <c r="F54" s="63"/>
      <c r="G54" s="63"/>
      <c r="H54" s="84"/>
      <c r="I54" s="83"/>
      <c r="J54" s="211"/>
      <c r="K54" s="223"/>
      <c r="L54" s="69"/>
    </row>
    <row r="55" spans="2:12" s="69" customFormat="1" x14ac:dyDescent="0.25">
      <c r="B55" s="81"/>
      <c r="C55" s="80"/>
      <c r="D55" s="79"/>
      <c r="E55" s="78"/>
      <c r="F55" s="77"/>
      <c r="G55" s="77"/>
      <c r="H55" s="226"/>
      <c r="I55" s="227"/>
      <c r="J55" s="71"/>
      <c r="K55" s="70"/>
    </row>
    <row r="56" spans="2:12" s="69" customFormat="1" x14ac:dyDescent="0.2">
      <c r="B56" s="58" t="s">
        <v>43</v>
      </c>
      <c r="C56" s="57"/>
      <c r="D56" s="47" t="s">
        <v>46</v>
      </c>
      <c r="E56" s="76"/>
      <c r="F56" s="63" t="s">
        <v>59</v>
      </c>
      <c r="G56" s="63"/>
      <c r="H56" s="224" t="s">
        <v>58</v>
      </c>
      <c r="I56" s="228"/>
      <c r="J56" s="71"/>
      <c r="K56" s="70"/>
    </row>
    <row r="57" spans="2:12" s="69" customFormat="1" ht="57.75" customHeight="1" x14ac:dyDescent="0.25">
      <c r="B57" s="74"/>
      <c r="C57" s="73"/>
      <c r="D57" s="56" t="s">
        <v>45</v>
      </c>
      <c r="E57" s="75"/>
      <c r="F57" s="63"/>
      <c r="G57" s="63"/>
      <c r="H57" s="229"/>
      <c r="I57" s="228"/>
      <c r="J57" s="71"/>
      <c r="K57" s="70"/>
    </row>
    <row r="58" spans="2:12" s="69" customFormat="1" ht="57" customHeight="1" x14ac:dyDescent="0.25">
      <c r="B58" s="74"/>
      <c r="C58" s="73"/>
      <c r="D58" s="65"/>
      <c r="E58" s="72"/>
      <c r="F58" s="63" t="s">
        <v>51</v>
      </c>
      <c r="G58" s="63"/>
      <c r="H58" s="224" t="s">
        <v>57</v>
      </c>
      <c r="I58" s="225"/>
      <c r="J58" s="71"/>
      <c r="K58" s="70"/>
    </row>
    <row r="59" spans="2:12" x14ac:dyDescent="0.25">
      <c r="B59" s="58" t="s">
        <v>36</v>
      </c>
      <c r="C59" s="57" t="s">
        <v>56</v>
      </c>
      <c r="D59" s="68" t="s">
        <v>55</v>
      </c>
      <c r="E59" s="56"/>
      <c r="F59" s="63" t="s">
        <v>54</v>
      </c>
      <c r="G59" s="63"/>
      <c r="H59" s="224" t="s">
        <v>53</v>
      </c>
      <c r="I59" s="225"/>
      <c r="J59" s="60"/>
      <c r="K59" s="59"/>
    </row>
    <row r="60" spans="2:12" x14ac:dyDescent="0.25">
      <c r="B60" s="67"/>
      <c r="C60" s="66"/>
      <c r="D60" s="65" t="s">
        <v>52</v>
      </c>
      <c r="E60" s="64"/>
      <c r="F60" s="63" t="s">
        <v>51</v>
      </c>
      <c r="G60" s="63"/>
      <c r="H60" s="62" t="s">
        <v>50</v>
      </c>
      <c r="I60" s="61"/>
      <c r="J60" s="60"/>
      <c r="K60" s="59"/>
    </row>
    <row r="61" spans="2:12" x14ac:dyDescent="0.2">
      <c r="B61" s="58"/>
      <c r="C61" s="57"/>
      <c r="D61" s="56"/>
      <c r="E61" s="55"/>
      <c r="F61" s="45"/>
      <c r="G61" s="45"/>
      <c r="H61" s="233"/>
      <c r="I61" s="234"/>
      <c r="J61" s="235"/>
      <c r="K61" s="236"/>
    </row>
    <row r="62" spans="2:12" x14ac:dyDescent="0.2">
      <c r="B62" s="54" t="s">
        <v>42</v>
      </c>
      <c r="C62" s="48" t="s">
        <v>46</v>
      </c>
      <c r="D62" s="47" t="s">
        <v>49</v>
      </c>
      <c r="E62" s="46"/>
      <c r="F62" s="45"/>
      <c r="G62" s="45"/>
      <c r="H62" s="233"/>
      <c r="I62" s="234"/>
      <c r="J62" s="230"/>
      <c r="K62" s="231"/>
    </row>
    <row r="63" spans="2:12" x14ac:dyDescent="0.2">
      <c r="B63" s="53"/>
      <c r="C63" s="52"/>
      <c r="D63" s="51" t="s">
        <v>48</v>
      </c>
      <c r="E63" s="50"/>
      <c r="F63" s="45"/>
      <c r="G63" s="45"/>
      <c r="H63" s="233"/>
      <c r="I63" s="234"/>
      <c r="J63" s="230"/>
      <c r="K63" s="231"/>
    </row>
    <row r="64" spans="2:12" x14ac:dyDescent="0.2">
      <c r="B64" s="53"/>
      <c r="C64" s="52"/>
      <c r="D64" s="51" t="s">
        <v>47</v>
      </c>
      <c r="E64" s="50"/>
      <c r="F64" s="45"/>
      <c r="G64" s="45"/>
      <c r="H64" s="233"/>
      <c r="I64" s="234"/>
      <c r="J64" s="230"/>
      <c r="K64" s="231"/>
    </row>
    <row r="65" spans="2:11" s="36" customFormat="1" x14ac:dyDescent="0.2">
      <c r="B65" s="49" t="s">
        <v>41</v>
      </c>
      <c r="C65" s="48"/>
      <c r="D65" s="47" t="s">
        <v>46</v>
      </c>
      <c r="E65" s="46"/>
      <c r="F65" s="45"/>
      <c r="G65" s="45"/>
      <c r="H65" s="230"/>
      <c r="I65" s="232"/>
      <c r="J65" s="230"/>
      <c r="K65" s="231"/>
    </row>
    <row r="66" spans="2:11" s="36" customFormat="1" ht="13.5" thickBot="1" x14ac:dyDescent="0.3">
      <c r="B66" s="44"/>
      <c r="C66" s="43"/>
      <c r="D66" s="42" t="s">
        <v>45</v>
      </c>
      <c r="E66" s="41"/>
      <c r="F66" s="40"/>
      <c r="G66" s="40"/>
      <c r="H66" s="239"/>
      <c r="I66" s="240"/>
      <c r="J66" s="237"/>
      <c r="K66" s="238"/>
    </row>
    <row r="67" spans="2:11" s="36" customFormat="1" ht="13.5" thickTop="1" x14ac:dyDescent="0.25">
      <c r="B67" s="39"/>
      <c r="C67" s="38"/>
      <c r="H67" s="37"/>
      <c r="I67" s="37"/>
      <c r="J67" s="37"/>
      <c r="K67" s="37"/>
    </row>
  </sheetData>
  <mergeCells count="84">
    <mergeCell ref="J65:K65"/>
    <mergeCell ref="H65:I65"/>
    <mergeCell ref="H61:I61"/>
    <mergeCell ref="J61:K61"/>
    <mergeCell ref="J66:K66"/>
    <mergeCell ref="H66:I66"/>
    <mergeCell ref="H62:I62"/>
    <mergeCell ref="H63:I63"/>
    <mergeCell ref="H64:I64"/>
    <mergeCell ref="J62:K62"/>
    <mergeCell ref="J63:K63"/>
    <mergeCell ref="J64:K64"/>
    <mergeCell ref="H53:I53"/>
    <mergeCell ref="H49:I49"/>
    <mergeCell ref="H55:I55"/>
    <mergeCell ref="H56:I57"/>
    <mergeCell ref="H58:I58"/>
    <mergeCell ref="H50:I50"/>
    <mergeCell ref="H51:I51"/>
    <mergeCell ref="H7:I7"/>
    <mergeCell ref="H9:I9"/>
    <mergeCell ref="H10:I10"/>
    <mergeCell ref="J6:K6"/>
    <mergeCell ref="H59:I59"/>
    <mergeCell ref="J49:K49"/>
    <mergeCell ref="J44:K44"/>
    <mergeCell ref="J45:K45"/>
    <mergeCell ref="J48:K48"/>
    <mergeCell ref="J47:K47"/>
    <mergeCell ref="H52:I52"/>
    <mergeCell ref="J54:K54"/>
    <mergeCell ref="J51:K51"/>
    <mergeCell ref="J52:K52"/>
    <mergeCell ref="J53:K53"/>
    <mergeCell ref="J50:K50"/>
    <mergeCell ref="H40:I40"/>
    <mergeCell ref="D4:E4"/>
    <mergeCell ref="D3:E3"/>
    <mergeCell ref="J3:K3"/>
    <mergeCell ref="J26:K26"/>
    <mergeCell ref="J28:K28"/>
    <mergeCell ref="J23:K23"/>
    <mergeCell ref="J13:K13"/>
    <mergeCell ref="J25:K25"/>
    <mergeCell ref="J11:K11"/>
    <mergeCell ref="H11:I11"/>
    <mergeCell ref="H13:I13"/>
    <mergeCell ref="H15:I15"/>
    <mergeCell ref="H17:I17"/>
    <mergeCell ref="H4:I4"/>
    <mergeCell ref="H6:I6"/>
    <mergeCell ref="H41:I41"/>
    <mergeCell ref="H42:I42"/>
    <mergeCell ref="J43:K43"/>
    <mergeCell ref="H37:I37"/>
    <mergeCell ref="J18:K18"/>
    <mergeCell ref="J40:K40"/>
    <mergeCell ref="J41:K41"/>
    <mergeCell ref="H26:I26"/>
    <mergeCell ref="H23:I23"/>
    <mergeCell ref="H25:I25"/>
    <mergeCell ref="H18:I18"/>
    <mergeCell ref="H39:I39"/>
    <mergeCell ref="H38:I38"/>
    <mergeCell ref="H43:I43"/>
    <mergeCell ref="J42:K42"/>
    <mergeCell ref="H28:I28"/>
    <mergeCell ref="H48:I48"/>
    <mergeCell ref="H44:I44"/>
    <mergeCell ref="H45:I45"/>
    <mergeCell ref="H46:I46"/>
    <mergeCell ref="H47:I47"/>
    <mergeCell ref="J46:K46"/>
    <mergeCell ref="J7:K7"/>
    <mergeCell ref="J8:K8"/>
    <mergeCell ref="J9:K9"/>
    <mergeCell ref="J10:K10"/>
    <mergeCell ref="J17:K17"/>
    <mergeCell ref="J15:K15"/>
    <mergeCell ref="J36:K36"/>
    <mergeCell ref="J37:K37"/>
    <mergeCell ref="J39:K39"/>
    <mergeCell ref="J38:K38"/>
    <mergeCell ref="J35:K35"/>
  </mergeCells>
  <pageMargins left="0.51181102362204722" right="0.11811023622047245" top="0.35433070866141736" bottom="0.23622047244094491" header="0.19685039370078741" footer="0.19685039370078741"/>
  <pageSetup paperSize="9" scale="5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43"/>
  <sheetViews>
    <sheetView zoomScale="80" zoomScaleNormal="80" workbookViewId="0">
      <selection activeCell="L25" sqref="L25"/>
    </sheetView>
  </sheetViews>
  <sheetFormatPr defaultRowHeight="15" x14ac:dyDescent="0.25"/>
  <cols>
    <col min="1" max="1" width="15.5703125" style="34" customWidth="1"/>
    <col min="2" max="2" width="18.7109375" style="34" customWidth="1"/>
    <col min="3" max="3" width="35.7109375" style="34" customWidth="1"/>
    <col min="4" max="4" width="6.85546875" style="34" bestFit="1" customWidth="1"/>
    <col min="5" max="5" width="11.7109375" style="34" bestFit="1" customWidth="1"/>
    <col min="6" max="6" width="8.5703125" style="34" bestFit="1" customWidth="1"/>
    <col min="7" max="7" width="13.5703125" style="34" bestFit="1" customWidth="1"/>
    <col min="8" max="8" width="4.85546875" style="34" bestFit="1" customWidth="1"/>
    <col min="9" max="9" width="9.5703125" style="34" bestFit="1" customWidth="1"/>
    <col min="10" max="10" width="7.42578125" style="7" bestFit="1" customWidth="1"/>
    <col min="11" max="11" width="15.140625" style="34" bestFit="1" customWidth="1"/>
    <col min="12" max="12" width="21" style="34" bestFit="1" customWidth="1"/>
    <col min="13" max="13" width="11.140625" style="34" bestFit="1" customWidth="1"/>
    <col min="14" max="14" width="6.7109375" style="34" bestFit="1" customWidth="1"/>
    <col min="15" max="15" width="9.28515625" style="34" bestFit="1" customWidth="1"/>
    <col min="16" max="16" width="21.42578125" style="34" bestFit="1" customWidth="1"/>
    <col min="17" max="17" width="9.85546875" style="34" bestFit="1" customWidth="1"/>
    <col min="18" max="18" width="9.28515625" style="34" bestFit="1" customWidth="1"/>
    <col min="19" max="19" width="17.7109375" style="34" bestFit="1" customWidth="1"/>
    <col min="20" max="20" width="22.140625" style="34" bestFit="1" customWidth="1"/>
    <col min="21" max="21" width="27.7109375" style="34" bestFit="1" customWidth="1"/>
    <col min="22" max="22" width="30.7109375" style="34" customWidth="1"/>
    <col min="23" max="23" width="17.7109375" style="34" customWidth="1"/>
    <col min="24" max="24" width="28.7109375" style="34" customWidth="1"/>
    <col min="25" max="25" width="27.7109375" style="34" customWidth="1"/>
    <col min="26" max="26" width="29.7109375" style="34" customWidth="1"/>
    <col min="27" max="16384" width="9.140625" style="34"/>
  </cols>
  <sheetData>
    <row r="1" spans="1:26" ht="31.5" x14ac:dyDescent="0.5">
      <c r="A1" s="3" t="s">
        <v>156</v>
      </c>
      <c r="B1" s="9"/>
      <c r="C1" s="9"/>
      <c r="D1" s="9"/>
      <c r="E1" s="9"/>
      <c r="F1" s="9"/>
      <c r="G1" s="9"/>
      <c r="H1" s="9"/>
      <c r="I1" s="9"/>
      <c r="J1" s="10"/>
      <c r="K1" s="9"/>
      <c r="L1" s="9"/>
    </row>
    <row r="2" spans="1:26" ht="21" x14ac:dyDescent="0.35">
      <c r="A2" s="30" t="s">
        <v>44</v>
      </c>
      <c r="B2" s="31"/>
      <c r="C2" s="32"/>
      <c r="D2" s="29"/>
      <c r="E2" s="9"/>
      <c r="F2" s="9"/>
      <c r="G2" s="9"/>
      <c r="H2" s="9"/>
      <c r="I2" s="9"/>
      <c r="J2" s="10"/>
      <c r="K2" s="9"/>
      <c r="L2" s="9"/>
    </row>
    <row r="3" spans="1:26" ht="21" x14ac:dyDescent="0.35">
      <c r="A3" s="4"/>
      <c r="B3" s="9"/>
      <c r="C3" s="9"/>
      <c r="D3" s="9"/>
      <c r="E3" s="9"/>
      <c r="F3" s="9"/>
      <c r="G3" s="9"/>
      <c r="H3" s="9"/>
      <c r="I3" s="9"/>
      <c r="J3" s="10"/>
      <c r="K3" s="9"/>
      <c r="L3" s="9"/>
    </row>
    <row r="4" spans="1:26" ht="18.75" x14ac:dyDescent="0.3">
      <c r="A4" s="5" t="s">
        <v>157</v>
      </c>
    </row>
    <row r="5" spans="1:26" ht="18.75" x14ac:dyDescent="0.3">
      <c r="A5" s="5"/>
    </row>
    <row r="6" spans="1:26" x14ac:dyDescent="0.25">
      <c r="A6" s="205" t="s">
        <v>16</v>
      </c>
      <c r="B6" s="205" t="s">
        <v>40</v>
      </c>
      <c r="C6" s="205" t="s">
        <v>1</v>
      </c>
      <c r="D6" s="205" t="s">
        <v>2</v>
      </c>
      <c r="E6" s="205" t="s">
        <v>3</v>
      </c>
      <c r="F6" s="205" t="s">
        <v>4</v>
      </c>
      <c r="G6" s="205" t="s">
        <v>5</v>
      </c>
      <c r="H6" s="205" t="s">
        <v>6</v>
      </c>
      <c r="I6" s="205" t="s">
        <v>7</v>
      </c>
      <c r="J6" s="205" t="s">
        <v>8</v>
      </c>
      <c r="K6" s="205" t="s">
        <v>9</v>
      </c>
      <c r="L6" s="205" t="s">
        <v>10</v>
      </c>
      <c r="M6" s="205" t="s">
        <v>11</v>
      </c>
      <c r="N6" s="205" t="s">
        <v>12</v>
      </c>
      <c r="O6" s="205" t="s">
        <v>13</v>
      </c>
      <c r="P6" s="205" t="s">
        <v>41</v>
      </c>
      <c r="Q6" s="205" t="s">
        <v>34</v>
      </c>
      <c r="R6" s="205" t="s">
        <v>35</v>
      </c>
      <c r="S6" s="205" t="s">
        <v>39</v>
      </c>
      <c r="T6" s="205" t="s">
        <v>14</v>
      </c>
      <c r="U6" s="205" t="s">
        <v>33</v>
      </c>
      <c r="V6" s="205" t="s">
        <v>42</v>
      </c>
      <c r="W6" s="205" t="s">
        <v>36</v>
      </c>
      <c r="X6" s="205" t="s">
        <v>43</v>
      </c>
      <c r="Y6" s="205" t="s">
        <v>163</v>
      </c>
      <c r="Z6" s="205" t="s">
        <v>164</v>
      </c>
    </row>
    <row r="7" spans="1:26" x14ac:dyDescent="0.25">
      <c r="A7" s="202" t="s">
        <v>22</v>
      </c>
      <c r="B7" s="203">
        <v>90</v>
      </c>
      <c r="C7" s="203" t="s">
        <v>44</v>
      </c>
      <c r="D7" s="204"/>
      <c r="E7" s="204"/>
      <c r="F7" s="204"/>
      <c r="G7" s="204"/>
      <c r="H7" s="203"/>
      <c r="I7" s="204"/>
      <c r="J7" s="209"/>
      <c r="K7" s="203"/>
      <c r="L7" s="203"/>
      <c r="M7" s="204"/>
      <c r="N7" s="204"/>
      <c r="O7" s="204"/>
      <c r="P7" s="204"/>
      <c r="Q7" s="203"/>
      <c r="R7" s="204"/>
      <c r="S7" s="204"/>
      <c r="T7" s="204"/>
      <c r="U7" s="204"/>
      <c r="V7" s="204"/>
      <c r="W7" s="204"/>
      <c r="X7" s="204"/>
      <c r="Y7" s="244"/>
      <c r="Z7" s="245"/>
    </row>
    <row r="8" spans="1:26" x14ac:dyDescent="0.25">
      <c r="A8" s="202" t="s">
        <v>23</v>
      </c>
      <c r="B8" s="203">
        <v>90</v>
      </c>
      <c r="C8" s="203" t="s">
        <v>44</v>
      </c>
      <c r="D8" s="204"/>
      <c r="E8" s="204"/>
      <c r="F8" s="204"/>
      <c r="G8" s="204"/>
      <c r="H8" s="203"/>
      <c r="I8" s="204"/>
      <c r="J8" s="209"/>
      <c r="K8" s="203"/>
      <c r="L8" s="203"/>
      <c r="M8" s="204"/>
      <c r="N8" s="204"/>
      <c r="O8" s="204"/>
      <c r="P8" s="204"/>
      <c r="Q8" s="203"/>
      <c r="R8" s="204"/>
      <c r="S8" s="204"/>
      <c r="T8" s="204"/>
      <c r="U8" s="204"/>
      <c r="V8" s="204"/>
      <c r="W8" s="204"/>
      <c r="X8" s="204"/>
      <c r="Y8" s="244"/>
      <c r="Z8" s="245"/>
    </row>
    <row r="9" spans="1:26" x14ac:dyDescent="0.25">
      <c r="A9" s="202" t="s">
        <v>24</v>
      </c>
      <c r="B9" s="203">
        <v>90</v>
      </c>
      <c r="C9" s="203" t="s">
        <v>44</v>
      </c>
      <c r="D9" s="204"/>
      <c r="E9" s="204"/>
      <c r="F9" s="204"/>
      <c r="G9" s="204"/>
      <c r="H9" s="203"/>
      <c r="I9" s="204"/>
      <c r="J9" s="209"/>
      <c r="K9" s="203"/>
      <c r="L9" s="203"/>
      <c r="M9" s="204"/>
      <c r="N9" s="204"/>
      <c r="O9" s="204"/>
      <c r="P9" s="204"/>
      <c r="Q9" s="203"/>
      <c r="R9" s="204"/>
      <c r="S9" s="204"/>
      <c r="T9" s="204"/>
      <c r="U9" s="204"/>
      <c r="V9" s="204"/>
      <c r="W9" s="204"/>
      <c r="X9" s="204"/>
      <c r="Y9" s="244"/>
      <c r="Z9" s="245"/>
    </row>
    <row r="10" spans="1:26" x14ac:dyDescent="0.25">
      <c r="A10" s="202" t="s">
        <v>25</v>
      </c>
      <c r="B10" s="203">
        <v>90</v>
      </c>
      <c r="C10" s="203" t="s">
        <v>44</v>
      </c>
      <c r="D10" s="204"/>
      <c r="E10" s="204"/>
      <c r="F10" s="204"/>
      <c r="G10" s="204"/>
      <c r="H10" s="203"/>
      <c r="I10" s="204"/>
      <c r="J10" s="209"/>
      <c r="K10" s="203"/>
      <c r="L10" s="203"/>
      <c r="M10" s="204"/>
      <c r="N10" s="204"/>
      <c r="O10" s="204"/>
      <c r="P10" s="204"/>
      <c r="Q10" s="203"/>
      <c r="R10" s="204"/>
      <c r="S10" s="204"/>
      <c r="T10" s="204"/>
      <c r="U10" s="204"/>
      <c r="V10" s="204"/>
      <c r="W10" s="204"/>
      <c r="X10" s="204"/>
      <c r="Y10" s="244"/>
      <c r="Z10" s="245"/>
    </row>
    <row r="11" spans="1:26" x14ac:dyDescent="0.25">
      <c r="A11" s="202" t="s">
        <v>26</v>
      </c>
      <c r="B11" s="203">
        <v>90</v>
      </c>
      <c r="C11" s="203" t="s">
        <v>44</v>
      </c>
      <c r="D11" s="204"/>
      <c r="E11" s="204"/>
      <c r="F11" s="204"/>
      <c r="G11" s="204"/>
      <c r="H11" s="203"/>
      <c r="I11" s="204"/>
      <c r="J11" s="209"/>
      <c r="K11" s="203"/>
      <c r="L11" s="203"/>
      <c r="M11" s="204"/>
      <c r="N11" s="204"/>
      <c r="O11" s="204"/>
      <c r="P11" s="204"/>
      <c r="Q11" s="203"/>
      <c r="R11" s="204"/>
      <c r="S11" s="204"/>
      <c r="T11" s="204"/>
      <c r="U11" s="204"/>
      <c r="V11" s="204"/>
      <c r="W11" s="204"/>
      <c r="X11" s="204"/>
      <c r="Y11" s="244"/>
      <c r="Z11" s="245"/>
    </row>
    <row r="12" spans="1:26" x14ac:dyDescent="0.25">
      <c r="A12" s="202" t="s">
        <v>27</v>
      </c>
      <c r="B12" s="203">
        <v>90</v>
      </c>
      <c r="C12" s="203" t="s">
        <v>44</v>
      </c>
      <c r="D12" s="204"/>
      <c r="E12" s="204"/>
      <c r="F12" s="204"/>
      <c r="G12" s="204"/>
      <c r="H12" s="203"/>
      <c r="I12" s="204"/>
      <c r="J12" s="209"/>
      <c r="K12" s="203"/>
      <c r="L12" s="203"/>
      <c r="M12" s="204"/>
      <c r="N12" s="204"/>
      <c r="O12" s="204"/>
      <c r="P12" s="204"/>
      <c r="Q12" s="203"/>
      <c r="R12" s="204"/>
      <c r="S12" s="204"/>
      <c r="T12" s="204"/>
      <c r="U12" s="204"/>
      <c r="V12" s="204"/>
      <c r="W12" s="204"/>
      <c r="X12" s="204"/>
      <c r="Y12" s="244"/>
      <c r="Z12" s="245"/>
    </row>
    <row r="13" spans="1:26" x14ac:dyDescent="0.25">
      <c r="A13" s="202" t="s">
        <v>28</v>
      </c>
      <c r="B13" s="203">
        <v>90</v>
      </c>
      <c r="C13" s="203" t="s">
        <v>44</v>
      </c>
      <c r="D13" s="204"/>
      <c r="E13" s="204"/>
      <c r="F13" s="204"/>
      <c r="G13" s="204"/>
      <c r="H13" s="203"/>
      <c r="I13" s="204"/>
      <c r="J13" s="209"/>
      <c r="K13" s="203"/>
      <c r="L13" s="203"/>
      <c r="M13" s="204"/>
      <c r="N13" s="204"/>
      <c r="O13" s="204"/>
      <c r="P13" s="204"/>
      <c r="Q13" s="203"/>
      <c r="R13" s="204"/>
      <c r="S13" s="204"/>
      <c r="T13" s="204"/>
      <c r="U13" s="204"/>
      <c r="V13" s="204"/>
      <c r="W13" s="204"/>
      <c r="X13" s="204"/>
      <c r="Y13" s="244"/>
      <c r="Z13" s="245"/>
    </row>
    <row r="14" spans="1:26" x14ac:dyDescent="0.25">
      <c r="A14" s="202" t="s">
        <v>29</v>
      </c>
      <c r="B14" s="203">
        <v>90</v>
      </c>
      <c r="C14" s="203" t="s">
        <v>44</v>
      </c>
      <c r="D14" s="204"/>
      <c r="E14" s="204"/>
      <c r="F14" s="204"/>
      <c r="G14" s="204"/>
      <c r="H14" s="203"/>
      <c r="I14" s="204"/>
      <c r="J14" s="209"/>
      <c r="K14" s="203"/>
      <c r="L14" s="203"/>
      <c r="M14" s="204"/>
      <c r="N14" s="204"/>
      <c r="O14" s="204"/>
      <c r="P14" s="204"/>
      <c r="Q14" s="203"/>
      <c r="R14" s="204"/>
      <c r="S14" s="204"/>
      <c r="T14" s="204"/>
      <c r="U14" s="204"/>
      <c r="V14" s="204"/>
      <c r="W14" s="204"/>
      <c r="X14" s="204"/>
      <c r="Y14" s="244"/>
      <c r="Z14" s="245"/>
    </row>
    <row r="15" spans="1:26" x14ac:dyDescent="0.25">
      <c r="A15" s="202" t="s">
        <v>30</v>
      </c>
      <c r="B15" s="203">
        <v>90</v>
      </c>
      <c r="C15" s="203" t="s">
        <v>44</v>
      </c>
      <c r="D15" s="204"/>
      <c r="E15" s="204"/>
      <c r="F15" s="204"/>
      <c r="G15" s="204"/>
      <c r="H15" s="203"/>
      <c r="I15" s="204"/>
      <c r="J15" s="209"/>
      <c r="K15" s="203"/>
      <c r="L15" s="203"/>
      <c r="M15" s="204"/>
      <c r="N15" s="204"/>
      <c r="O15" s="204"/>
      <c r="P15" s="204"/>
      <c r="Q15" s="203"/>
      <c r="R15" s="204"/>
      <c r="S15" s="204"/>
      <c r="T15" s="204"/>
      <c r="U15" s="204"/>
      <c r="V15" s="204"/>
      <c r="W15" s="204"/>
      <c r="X15" s="204"/>
      <c r="Y15" s="244"/>
      <c r="Z15" s="245"/>
    </row>
    <row r="16" spans="1:26" x14ac:dyDescent="0.25">
      <c r="A16" s="202" t="s">
        <v>31</v>
      </c>
      <c r="B16" s="203">
        <v>90</v>
      </c>
      <c r="C16" s="203" t="s">
        <v>44</v>
      </c>
      <c r="D16" s="204"/>
      <c r="E16" s="204"/>
      <c r="F16" s="204"/>
      <c r="G16" s="204"/>
      <c r="H16" s="203"/>
      <c r="I16" s="204"/>
      <c r="J16" s="209"/>
      <c r="K16" s="203"/>
      <c r="L16" s="203"/>
      <c r="M16" s="204"/>
      <c r="N16" s="204"/>
      <c r="O16" s="204"/>
      <c r="P16" s="204"/>
      <c r="Q16" s="203"/>
      <c r="R16" s="204"/>
      <c r="S16" s="204"/>
      <c r="T16" s="204"/>
      <c r="U16" s="204"/>
      <c r="V16" s="204"/>
      <c r="W16" s="204"/>
      <c r="X16" s="204"/>
      <c r="Y16" s="244"/>
      <c r="Z16" s="244"/>
    </row>
    <row r="17" spans="1:24" ht="15.75" thickBot="1" x14ac:dyDescent="0.3">
      <c r="A17" s="9"/>
    </row>
    <row r="18" spans="1:24" x14ac:dyDescent="0.25">
      <c r="A18" s="14" t="s">
        <v>16</v>
      </c>
      <c r="B18" s="15"/>
      <c r="C18" s="15"/>
      <c r="D18" s="15"/>
      <c r="E18" s="15"/>
      <c r="F18" s="15"/>
      <c r="G18" s="15"/>
      <c r="H18" s="15"/>
      <c r="I18" s="15"/>
      <c r="J18" s="16"/>
      <c r="K18" s="15"/>
      <c r="L18" s="15"/>
      <c r="M18" s="15"/>
      <c r="N18" s="17"/>
    </row>
    <row r="19" spans="1:24" x14ac:dyDescent="0.25">
      <c r="A19" s="18"/>
      <c r="B19" s="13" t="s">
        <v>17</v>
      </c>
      <c r="C19" s="9"/>
      <c r="D19" s="9"/>
      <c r="E19" s="9"/>
      <c r="F19" s="9"/>
      <c r="G19" s="9"/>
      <c r="H19" s="9"/>
      <c r="I19" s="9"/>
      <c r="J19" s="10"/>
      <c r="K19" s="9"/>
      <c r="L19" s="9"/>
      <c r="M19" s="9"/>
      <c r="N19" s="19"/>
    </row>
    <row r="20" spans="1:24" x14ac:dyDescent="0.25">
      <c r="A20" s="20"/>
      <c r="B20" s="9"/>
      <c r="C20" s="9"/>
      <c r="D20" s="9"/>
      <c r="E20" s="9"/>
      <c r="F20" s="9"/>
      <c r="G20" s="9"/>
      <c r="H20" s="9"/>
      <c r="I20" s="9"/>
      <c r="J20" s="10"/>
      <c r="K20" s="9"/>
      <c r="L20" s="9"/>
      <c r="M20" s="9"/>
      <c r="N20" s="19"/>
    </row>
    <row r="21" spans="1:24" x14ac:dyDescent="0.25">
      <c r="A21" s="21"/>
      <c r="B21" s="13" t="s">
        <v>15</v>
      </c>
      <c r="C21" s="9"/>
      <c r="D21" s="9"/>
      <c r="E21" s="9"/>
      <c r="F21" s="9"/>
      <c r="G21" s="9"/>
      <c r="H21" s="9"/>
      <c r="I21" s="9"/>
      <c r="J21" s="10"/>
      <c r="K21" s="9"/>
      <c r="L21" s="9"/>
      <c r="M21" s="9"/>
      <c r="N21" s="19"/>
      <c r="Q21" s="6"/>
    </row>
    <row r="22" spans="1:24" x14ac:dyDescent="0.25">
      <c r="A22" s="20"/>
      <c r="B22" s="13"/>
      <c r="C22" s="9"/>
      <c r="D22" s="9"/>
      <c r="E22" s="9"/>
      <c r="F22" s="9"/>
      <c r="G22" s="9"/>
      <c r="H22" s="9"/>
      <c r="I22" s="9"/>
      <c r="J22" s="10"/>
      <c r="K22" s="9"/>
      <c r="L22" s="9"/>
      <c r="M22" s="9"/>
      <c r="N22" s="19"/>
    </row>
    <row r="23" spans="1:24" ht="15.75" thickBot="1" x14ac:dyDescent="0.3">
      <c r="A23" s="22"/>
      <c r="B23" s="23" t="s">
        <v>158</v>
      </c>
      <c r="C23" s="23"/>
      <c r="D23" s="24"/>
      <c r="E23" s="23"/>
      <c r="F23" s="23"/>
      <c r="G23" s="23"/>
      <c r="H23" s="23"/>
      <c r="I23" s="23"/>
      <c r="J23" s="25"/>
      <c r="K23" s="23"/>
      <c r="L23" s="23"/>
      <c r="M23" s="23"/>
      <c r="N23" s="26"/>
    </row>
    <row r="24" spans="1:24" x14ac:dyDescent="0.25">
      <c r="A24" s="11"/>
      <c r="B24" s="9"/>
      <c r="C24" s="9"/>
      <c r="D24" s="11"/>
      <c r="E24" s="9"/>
      <c r="F24" s="9"/>
      <c r="G24" s="9"/>
      <c r="H24" s="9"/>
      <c r="I24" s="9"/>
      <c r="J24" s="10"/>
      <c r="K24" s="9"/>
      <c r="L24" s="9"/>
      <c r="M24" s="9"/>
      <c r="N24" s="9"/>
    </row>
    <row r="25" spans="1:24" x14ac:dyDescent="0.25">
      <c r="A25" s="35"/>
      <c r="B25" s="35"/>
      <c r="C25" s="35"/>
      <c r="D25" s="35"/>
      <c r="E25" s="35"/>
      <c r="F25" s="35"/>
      <c r="G25" s="35"/>
      <c r="H25" s="35"/>
      <c r="I25" s="35"/>
      <c r="J25" s="35"/>
      <c r="K25" s="35"/>
      <c r="L25" s="35"/>
      <c r="M25" s="35"/>
      <c r="N25" s="35"/>
      <c r="O25" s="35"/>
      <c r="P25" s="35"/>
      <c r="Q25" s="35"/>
      <c r="R25" s="35"/>
      <c r="S25" s="35"/>
    </row>
    <row r="26" spans="1:24" x14ac:dyDescent="0.25">
      <c r="A26" s="11"/>
      <c r="B26" s="9"/>
      <c r="C26" s="9"/>
      <c r="D26" s="11"/>
      <c r="E26" s="9"/>
      <c r="F26" s="9"/>
      <c r="G26" s="9"/>
      <c r="H26" s="9"/>
      <c r="I26" s="9"/>
      <c r="J26" s="10"/>
      <c r="K26" s="9"/>
      <c r="L26" s="9"/>
      <c r="M26" s="9"/>
      <c r="N26" s="9"/>
    </row>
    <row r="27" spans="1:24" ht="18.75" x14ac:dyDescent="0.3">
      <c r="A27" s="5" t="s">
        <v>159</v>
      </c>
      <c r="B27" s="9"/>
      <c r="C27" s="9"/>
      <c r="D27" s="11"/>
      <c r="E27" s="9"/>
      <c r="F27" s="9"/>
      <c r="G27" s="9"/>
      <c r="H27" s="9"/>
      <c r="I27" s="9"/>
      <c r="J27" s="10"/>
      <c r="K27" s="9"/>
      <c r="L27" s="9"/>
      <c r="M27" s="9"/>
      <c r="N27" s="9"/>
    </row>
    <row r="28" spans="1:24" ht="18.75" x14ac:dyDescent="0.3">
      <c r="A28" s="5"/>
      <c r="B28" s="9"/>
      <c r="C28" s="9"/>
      <c r="D28" s="11"/>
      <c r="E28" s="9"/>
      <c r="F28" s="9"/>
      <c r="G28" s="9"/>
      <c r="H28" s="9"/>
      <c r="I28" s="9"/>
      <c r="J28" s="10"/>
      <c r="K28" s="9"/>
      <c r="L28" s="9"/>
      <c r="M28" s="9"/>
      <c r="N28" s="9"/>
    </row>
    <row r="29" spans="1:24" x14ac:dyDescent="0.25">
      <c r="A29" s="205" t="s">
        <v>0</v>
      </c>
      <c r="B29" s="205" t="s">
        <v>40</v>
      </c>
      <c r="C29" s="205" t="s">
        <v>1</v>
      </c>
      <c r="D29" s="205" t="s">
        <v>2</v>
      </c>
      <c r="E29" s="205" t="s">
        <v>3</v>
      </c>
      <c r="F29" s="205" t="s">
        <v>4</v>
      </c>
      <c r="G29" s="205" t="s">
        <v>5</v>
      </c>
      <c r="H29" s="205" t="s">
        <v>6</v>
      </c>
      <c r="I29" s="205" t="s">
        <v>7</v>
      </c>
      <c r="J29" s="205" t="s">
        <v>8</v>
      </c>
      <c r="K29" s="205" t="s">
        <v>9</v>
      </c>
      <c r="L29" s="205" t="s">
        <v>10</v>
      </c>
      <c r="M29" s="205" t="s">
        <v>11</v>
      </c>
      <c r="N29" s="205" t="s">
        <v>12</v>
      </c>
      <c r="O29" s="205" t="s">
        <v>13</v>
      </c>
      <c r="P29" s="205" t="s">
        <v>41</v>
      </c>
      <c r="Q29" s="205" t="s">
        <v>34</v>
      </c>
      <c r="R29" s="205" t="s">
        <v>35</v>
      </c>
      <c r="S29" s="205" t="s">
        <v>39</v>
      </c>
      <c r="T29" s="205" t="s">
        <v>14</v>
      </c>
      <c r="U29" s="205" t="s">
        <v>33</v>
      </c>
      <c r="V29" s="205" t="s">
        <v>42</v>
      </c>
      <c r="W29" s="205" t="s">
        <v>36</v>
      </c>
      <c r="X29" s="205" t="s">
        <v>43</v>
      </c>
    </row>
    <row r="30" spans="1:24" s="6" customFormat="1" x14ac:dyDescent="0.25">
      <c r="A30" s="206" t="s">
        <v>20</v>
      </c>
      <c r="B30" s="207">
        <v>90</v>
      </c>
      <c r="C30" s="207" t="s">
        <v>44</v>
      </c>
      <c r="D30" s="207"/>
      <c r="E30" s="207"/>
      <c r="F30" s="207"/>
      <c r="G30" s="207"/>
      <c r="H30" s="207"/>
      <c r="I30" s="207"/>
      <c r="J30" s="208"/>
      <c r="K30" s="207"/>
      <c r="L30" s="207"/>
      <c r="M30" s="207"/>
      <c r="N30" s="207"/>
      <c r="O30" s="207"/>
      <c r="P30" s="210"/>
      <c r="Q30" s="207"/>
      <c r="R30" s="207"/>
      <c r="S30" s="207"/>
      <c r="T30" s="207"/>
      <c r="U30" s="207"/>
      <c r="V30" s="210"/>
      <c r="W30" s="210"/>
      <c r="X30" s="210"/>
    </row>
    <row r="31" spans="1:24" s="6" customFormat="1" x14ac:dyDescent="0.25">
      <c r="A31" s="206" t="s">
        <v>20</v>
      </c>
      <c r="B31" s="207">
        <v>90</v>
      </c>
      <c r="C31" s="207" t="s">
        <v>44</v>
      </c>
      <c r="D31" s="207"/>
      <c r="E31" s="207"/>
      <c r="F31" s="207"/>
      <c r="G31" s="207"/>
      <c r="H31" s="207"/>
      <c r="I31" s="207"/>
      <c r="J31" s="208"/>
      <c r="K31" s="207"/>
      <c r="L31" s="207"/>
      <c r="M31" s="207"/>
      <c r="N31" s="207"/>
      <c r="O31" s="207"/>
      <c r="P31" s="210"/>
      <c r="Q31" s="207"/>
      <c r="R31" s="207"/>
      <c r="S31" s="207"/>
      <c r="T31" s="207"/>
      <c r="U31" s="207"/>
      <c r="V31" s="210"/>
      <c r="W31" s="210"/>
      <c r="X31" s="210"/>
    </row>
    <row r="32" spans="1:24" s="6" customFormat="1" x14ac:dyDescent="0.25">
      <c r="A32" s="206" t="s">
        <v>20</v>
      </c>
      <c r="B32" s="207">
        <v>90</v>
      </c>
      <c r="C32" s="207" t="s">
        <v>44</v>
      </c>
      <c r="D32" s="207"/>
      <c r="E32" s="207"/>
      <c r="F32" s="207"/>
      <c r="G32" s="207"/>
      <c r="H32" s="207"/>
      <c r="I32" s="207"/>
      <c r="J32" s="208"/>
      <c r="K32" s="207"/>
      <c r="L32" s="207"/>
      <c r="M32" s="207"/>
      <c r="N32" s="207"/>
      <c r="O32" s="207"/>
      <c r="P32" s="210"/>
      <c r="Q32" s="207"/>
      <c r="R32" s="207"/>
      <c r="S32" s="207"/>
      <c r="T32" s="207"/>
      <c r="U32" s="207"/>
      <c r="V32" s="210"/>
      <c r="W32" s="210"/>
      <c r="X32" s="210"/>
    </row>
    <row r="33" spans="1:24" s="6" customFormat="1" x14ac:dyDescent="0.25">
      <c r="A33" s="206" t="s">
        <v>20</v>
      </c>
      <c r="B33" s="207">
        <v>90</v>
      </c>
      <c r="C33" s="207" t="s">
        <v>44</v>
      </c>
      <c r="D33" s="207"/>
      <c r="E33" s="207"/>
      <c r="F33" s="207"/>
      <c r="G33" s="207"/>
      <c r="H33" s="207"/>
      <c r="I33" s="207"/>
      <c r="J33" s="208"/>
      <c r="K33" s="207"/>
      <c r="L33" s="207"/>
      <c r="M33" s="207"/>
      <c r="N33" s="207"/>
      <c r="O33" s="207"/>
      <c r="P33" s="210"/>
      <c r="Q33" s="207"/>
      <c r="R33" s="207"/>
      <c r="S33" s="207"/>
      <c r="T33" s="207"/>
      <c r="U33" s="207"/>
      <c r="V33" s="210"/>
      <c r="W33" s="210"/>
      <c r="X33" s="210"/>
    </row>
    <row r="34" spans="1:24" s="6" customFormat="1" x14ac:dyDescent="0.25">
      <c r="A34" s="206" t="s">
        <v>20</v>
      </c>
      <c r="B34" s="207">
        <v>90</v>
      </c>
      <c r="C34" s="207" t="s">
        <v>44</v>
      </c>
      <c r="D34" s="207"/>
      <c r="E34" s="207"/>
      <c r="F34" s="207"/>
      <c r="G34" s="207"/>
      <c r="H34" s="207"/>
      <c r="I34" s="207"/>
      <c r="J34" s="208"/>
      <c r="K34" s="207"/>
      <c r="L34" s="207"/>
      <c r="M34" s="207"/>
      <c r="N34" s="207"/>
      <c r="O34" s="207"/>
      <c r="P34" s="210"/>
      <c r="Q34" s="207"/>
      <c r="R34" s="207"/>
      <c r="S34" s="207"/>
      <c r="T34" s="207"/>
      <c r="U34" s="207"/>
      <c r="V34" s="210"/>
      <c r="W34" s="210"/>
      <c r="X34" s="210"/>
    </row>
    <row r="35" spans="1:24" s="6" customFormat="1" x14ac:dyDescent="0.25">
      <c r="A35" s="206" t="s">
        <v>20</v>
      </c>
      <c r="B35" s="207">
        <v>90</v>
      </c>
      <c r="C35" s="207" t="s">
        <v>44</v>
      </c>
      <c r="D35" s="207"/>
      <c r="E35" s="207"/>
      <c r="F35" s="207"/>
      <c r="G35" s="207"/>
      <c r="H35" s="207"/>
      <c r="I35" s="207"/>
      <c r="J35" s="208"/>
      <c r="K35" s="207"/>
      <c r="L35" s="207"/>
      <c r="M35" s="207"/>
      <c r="N35" s="207"/>
      <c r="O35" s="207"/>
      <c r="P35" s="210"/>
      <c r="Q35" s="207"/>
      <c r="R35" s="207"/>
      <c r="S35" s="207"/>
      <c r="T35" s="207"/>
      <c r="U35" s="207"/>
      <c r="V35" s="210"/>
      <c r="W35" s="210"/>
      <c r="X35" s="210"/>
    </row>
    <row r="36" spans="1:24" s="6" customFormat="1" x14ac:dyDescent="0.25">
      <c r="A36" s="206" t="s">
        <v>20</v>
      </c>
      <c r="B36" s="207">
        <v>90</v>
      </c>
      <c r="C36" s="207" t="s">
        <v>44</v>
      </c>
      <c r="D36" s="207"/>
      <c r="E36" s="207"/>
      <c r="F36" s="207"/>
      <c r="G36" s="207"/>
      <c r="H36" s="207"/>
      <c r="I36" s="207"/>
      <c r="J36" s="208"/>
      <c r="K36" s="207"/>
      <c r="L36" s="207"/>
      <c r="M36" s="207"/>
      <c r="N36" s="207"/>
      <c r="O36" s="207"/>
      <c r="P36" s="210"/>
      <c r="Q36" s="207"/>
      <c r="R36" s="207"/>
      <c r="S36" s="207"/>
      <c r="T36" s="207"/>
      <c r="U36" s="207"/>
      <c r="V36" s="210"/>
      <c r="W36" s="210"/>
      <c r="X36" s="210"/>
    </row>
    <row r="37" spans="1:24" s="6" customFormat="1" x14ac:dyDescent="0.25">
      <c r="A37" s="206" t="s">
        <v>32</v>
      </c>
      <c r="B37" s="207">
        <v>90</v>
      </c>
      <c r="C37" s="207" t="s">
        <v>44</v>
      </c>
      <c r="D37" s="207"/>
      <c r="E37" s="207"/>
      <c r="F37" s="207"/>
      <c r="G37" s="207"/>
      <c r="H37" s="207"/>
      <c r="I37" s="207"/>
      <c r="J37" s="208"/>
      <c r="K37" s="207"/>
      <c r="L37" s="207"/>
      <c r="M37" s="207"/>
      <c r="N37" s="207"/>
      <c r="O37" s="207"/>
      <c r="P37" s="207"/>
      <c r="Q37" s="207"/>
      <c r="R37" s="207"/>
      <c r="S37" s="207"/>
      <c r="T37" s="207"/>
      <c r="U37" s="207"/>
      <c r="V37" s="210"/>
      <c r="W37" s="210"/>
      <c r="X37" s="210"/>
    </row>
    <row r="38" spans="1:24" ht="15.75" thickBot="1" x14ac:dyDescent="0.3">
      <c r="A38" s="12"/>
      <c r="B38" s="9"/>
      <c r="C38" s="9"/>
      <c r="D38" s="11"/>
      <c r="E38" s="9"/>
      <c r="F38" s="9"/>
      <c r="G38" s="9"/>
    </row>
    <row r="39" spans="1:24" s="243" customFormat="1" x14ac:dyDescent="0.25">
      <c r="A39" s="27" t="s">
        <v>18</v>
      </c>
      <c r="B39" s="15"/>
      <c r="C39" s="15"/>
      <c r="D39" s="15"/>
      <c r="E39" s="15"/>
      <c r="F39" s="15"/>
      <c r="G39" s="15"/>
      <c r="H39" s="15"/>
      <c r="I39" s="15"/>
      <c r="J39" s="16"/>
      <c r="K39" s="15"/>
      <c r="L39" s="15"/>
      <c r="M39" s="15"/>
      <c r="N39" s="17"/>
    </row>
    <row r="40" spans="1:24" s="243" customFormat="1" x14ac:dyDescent="0.25">
      <c r="A40" s="28"/>
      <c r="B40" s="9" t="s">
        <v>21</v>
      </c>
      <c r="C40" s="9"/>
      <c r="D40" s="9"/>
      <c r="E40" s="9"/>
      <c r="F40" s="9"/>
      <c r="G40" s="9"/>
      <c r="H40" s="9"/>
      <c r="I40" s="9"/>
      <c r="J40" s="10"/>
      <c r="K40" s="9"/>
      <c r="L40" s="9"/>
      <c r="M40" s="9"/>
      <c r="N40" s="19"/>
    </row>
    <row r="41" spans="1:24" s="243" customFormat="1" x14ac:dyDescent="0.25">
      <c r="A41" s="20"/>
      <c r="B41" s="9" t="s">
        <v>19</v>
      </c>
      <c r="C41" s="9"/>
      <c r="D41" s="9"/>
      <c r="E41" s="9"/>
      <c r="F41" s="9"/>
      <c r="G41" s="9"/>
      <c r="H41" s="9"/>
      <c r="I41" s="9"/>
      <c r="J41" s="10"/>
      <c r="K41" s="9"/>
      <c r="L41" s="9"/>
      <c r="M41" s="9"/>
      <c r="N41" s="19"/>
    </row>
    <row r="42" spans="1:24" s="243" customFormat="1" x14ac:dyDescent="0.25">
      <c r="A42" s="28"/>
      <c r="B42" s="9" t="s">
        <v>160</v>
      </c>
      <c r="C42" s="9"/>
      <c r="D42" s="9"/>
      <c r="E42" s="9"/>
      <c r="F42" s="9"/>
      <c r="G42" s="9"/>
      <c r="H42" s="9"/>
      <c r="I42" s="9"/>
      <c r="J42" s="10"/>
      <c r="K42" s="9"/>
      <c r="L42" s="9"/>
      <c r="M42" s="9"/>
      <c r="N42" s="19"/>
    </row>
    <row r="43" spans="1:24" s="243" customFormat="1" ht="15.75" thickBot="1" x14ac:dyDescent="0.3">
      <c r="A43" s="241"/>
      <c r="B43" s="23" t="s">
        <v>161</v>
      </c>
      <c r="C43" s="23"/>
      <c r="D43" s="23"/>
      <c r="E43" s="23"/>
      <c r="F43" s="23"/>
      <c r="G43" s="23"/>
      <c r="H43" s="23"/>
      <c r="I43" s="23"/>
      <c r="J43" s="25"/>
      <c r="K43" s="23"/>
      <c r="L43" s="23"/>
      <c r="M43" s="23"/>
      <c r="N43" s="242" t="s">
        <v>162</v>
      </c>
    </row>
  </sheetData>
  <dataValidations count="5">
    <dataValidation type="list" allowBlank="1" showInputMessage="1" showErrorMessage="1" errorTitle="Maak een keuze uit de Picklist" error="Maak een keuze uit de Picklist:_x000a_Ja_x000a_Nee (defaultwaarde)" promptTitle="Maak een keuze uit de Picklist" prompt="Ja_x000a_Nee (defaultwaarde)" sqref="P7:P16 P30:P36 X7:X16 X30:X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V7:V16 V30:V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Z7:Z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Y7:Y16"/>
    <dataValidation type="list" allowBlank="1" showInputMessage="1" showErrorMessage="1" errorTitle="Maak een keuze uit de Picklist" error="Maak een keuze uit de Picklist:_x000a_Ja_x000a_Nee (defaultwaarde)" promptTitle="Maak een keuze uit de Picklist" prompt="op afstand_x000a_van installatie (defaultwaarde)" sqref="W7:W16 W30:W37">
      <formula1>"van installatie,op afstand"</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5"/>
  <sheetViews>
    <sheetView zoomScale="70" zoomScaleNormal="70" workbookViewId="0">
      <selection activeCell="H48" sqref="H48:I48"/>
    </sheetView>
  </sheetViews>
  <sheetFormatPr defaultRowHeight="12.75" x14ac:dyDescent="0.25"/>
  <cols>
    <col min="1" max="1" width="0.5703125" style="36" customWidth="1"/>
    <col min="2" max="2" width="32.85546875" style="39" customWidth="1"/>
    <col min="3" max="3" width="8.5703125" style="38" customWidth="1"/>
    <col min="4" max="4" width="45.5703125" style="36" customWidth="1"/>
    <col min="5" max="5" width="50.85546875" style="36" customWidth="1"/>
    <col min="6" max="6" width="10.42578125" style="36" customWidth="1"/>
    <col min="7" max="7" width="4.85546875" style="36" customWidth="1"/>
    <col min="8" max="8" width="39.85546875" style="37" customWidth="1"/>
    <col min="9" max="9" width="20.42578125" style="37" customWidth="1"/>
    <col min="10" max="10" width="31.28515625" style="37" bestFit="1" customWidth="1"/>
    <col min="11" max="11" width="31" style="37" customWidth="1"/>
    <col min="12" max="12" width="20.7109375" style="37" bestFit="1" customWidth="1"/>
    <col min="13" max="16384" width="9.140625" style="36"/>
  </cols>
  <sheetData>
    <row r="1" spans="2:12" s="193" customFormat="1" ht="35.25" customHeight="1" thickBot="1" x14ac:dyDescent="0.3">
      <c r="B1" s="201" t="s">
        <v>140</v>
      </c>
      <c r="C1" s="200"/>
      <c r="D1" s="199" t="s">
        <v>154</v>
      </c>
      <c r="E1" s="161"/>
      <c r="F1" s="198" t="s">
        <v>155</v>
      </c>
      <c r="G1" s="197"/>
      <c r="H1" s="196"/>
      <c r="I1" s="196"/>
      <c r="J1" s="196"/>
      <c r="K1" s="195"/>
      <c r="L1" s="194"/>
    </row>
    <row r="2" spans="2:12" ht="13.5" thickBot="1" x14ac:dyDescent="0.3">
      <c r="B2" s="155" t="s">
        <v>138</v>
      </c>
      <c r="C2" s="154"/>
      <c r="D2" s="151" t="s">
        <v>137</v>
      </c>
      <c r="E2" s="153" t="s">
        <v>136</v>
      </c>
      <c r="F2" s="152" t="s">
        <v>135</v>
      </c>
      <c r="G2" s="152"/>
      <c r="H2" s="151"/>
      <c r="I2" s="151"/>
      <c r="J2" s="151"/>
      <c r="K2" s="150"/>
    </row>
    <row r="3" spans="2:12" s="82" customFormat="1" ht="30.75" customHeight="1" thickBot="1" x14ac:dyDescent="0.3">
      <c r="B3" s="192" t="s">
        <v>134</v>
      </c>
      <c r="C3" s="191"/>
      <c r="D3" s="217" t="s">
        <v>154</v>
      </c>
      <c r="E3" s="218"/>
      <c r="F3" s="147" t="s">
        <v>132</v>
      </c>
      <c r="G3" s="145"/>
      <c r="H3" s="146" t="s">
        <v>131</v>
      </c>
      <c r="I3" s="145"/>
      <c r="J3" s="219" t="s">
        <v>130</v>
      </c>
      <c r="K3" s="220"/>
      <c r="L3" s="69"/>
    </row>
    <row r="4" spans="2:12" s="82" customFormat="1" ht="27" customHeight="1" x14ac:dyDescent="0.25">
      <c r="B4" s="190" t="s">
        <v>129</v>
      </c>
      <c r="C4" s="189"/>
      <c r="D4" s="215" t="s">
        <v>153</v>
      </c>
      <c r="E4" s="216"/>
      <c r="F4" s="63"/>
      <c r="G4" s="63"/>
      <c r="H4" s="84"/>
      <c r="I4" s="138"/>
      <c r="J4" s="84"/>
      <c r="K4" s="118"/>
      <c r="L4" s="69"/>
    </row>
    <row r="5" spans="2:12" s="82" customFormat="1" ht="13.5" thickBot="1" x14ac:dyDescent="0.3">
      <c r="B5" s="188" t="s">
        <v>127</v>
      </c>
      <c r="C5" s="187"/>
      <c r="D5" s="140" t="s">
        <v>47</v>
      </c>
      <c r="E5" s="139"/>
      <c r="F5" s="63"/>
      <c r="G5" s="63"/>
      <c r="H5" s="84"/>
      <c r="I5" s="138"/>
      <c r="J5" s="84"/>
      <c r="K5" s="118"/>
      <c r="L5" s="69"/>
    </row>
    <row r="6" spans="2:12" s="82" customFormat="1" ht="13.5" thickBot="1" x14ac:dyDescent="0.3">
      <c r="B6" s="137" t="s">
        <v>126</v>
      </c>
      <c r="C6" s="136" t="s">
        <v>125</v>
      </c>
      <c r="D6" s="135"/>
      <c r="E6" s="134"/>
      <c r="F6" s="63"/>
      <c r="G6" s="63"/>
      <c r="H6" s="211"/>
      <c r="I6" s="213"/>
      <c r="J6" s="211"/>
      <c r="K6" s="223"/>
      <c r="L6" s="69"/>
    </row>
    <row r="7" spans="2:12" s="82" customFormat="1" x14ac:dyDescent="0.25">
      <c r="B7" s="132" t="s">
        <v>124</v>
      </c>
      <c r="C7" s="133" t="s">
        <v>2</v>
      </c>
      <c r="D7" s="65" t="s">
        <v>122</v>
      </c>
      <c r="E7" s="65"/>
      <c r="F7" s="63"/>
      <c r="G7" s="63"/>
      <c r="H7" s="211"/>
      <c r="I7" s="213"/>
      <c r="J7" s="211"/>
      <c r="K7" s="212"/>
      <c r="L7" s="69"/>
    </row>
    <row r="8" spans="2:12" s="82" customFormat="1" x14ac:dyDescent="0.25">
      <c r="B8" s="132" t="s">
        <v>3</v>
      </c>
      <c r="C8" s="121"/>
      <c r="D8" s="55" t="s">
        <v>95</v>
      </c>
      <c r="E8" s="65"/>
      <c r="F8" s="63"/>
      <c r="G8" s="63"/>
      <c r="H8" s="84"/>
      <c r="I8" s="113"/>
      <c r="J8" s="211"/>
      <c r="K8" s="212"/>
      <c r="L8" s="69"/>
    </row>
    <row r="9" spans="2:12" s="82" customFormat="1" x14ac:dyDescent="0.25">
      <c r="B9" s="132" t="s">
        <v>121</v>
      </c>
      <c r="C9" s="121"/>
      <c r="D9" s="55" t="s">
        <v>95</v>
      </c>
      <c r="E9" s="65"/>
      <c r="F9" s="63"/>
      <c r="G9" s="63"/>
      <c r="H9" s="211"/>
      <c r="I9" s="213"/>
      <c r="J9" s="211"/>
      <c r="K9" s="212"/>
      <c r="L9" s="69"/>
    </row>
    <row r="10" spans="2:12" s="82" customFormat="1" x14ac:dyDescent="0.25">
      <c r="B10" s="132" t="s">
        <v>120</v>
      </c>
      <c r="C10" s="121"/>
      <c r="D10" s="55" t="s">
        <v>95</v>
      </c>
      <c r="E10" s="65"/>
      <c r="F10" s="63"/>
      <c r="G10" s="63"/>
      <c r="H10" s="211"/>
      <c r="I10" s="213"/>
      <c r="J10" s="211"/>
      <c r="K10" s="212"/>
      <c r="L10" s="69"/>
    </row>
    <row r="11" spans="2:12" s="82" customFormat="1" x14ac:dyDescent="0.25">
      <c r="B11" s="132" t="s">
        <v>9</v>
      </c>
      <c r="C11" s="121"/>
      <c r="D11" s="55" t="s">
        <v>152</v>
      </c>
      <c r="E11" s="65"/>
      <c r="F11" s="63"/>
      <c r="G11" s="63"/>
      <c r="H11" s="211"/>
      <c r="I11" s="213"/>
      <c r="J11" s="211"/>
      <c r="K11" s="212"/>
      <c r="L11" s="69"/>
    </row>
    <row r="12" spans="2:12" s="82" customFormat="1" x14ac:dyDescent="0.25">
      <c r="B12" s="123" t="s">
        <v>119</v>
      </c>
      <c r="C12" s="121"/>
      <c r="D12" s="120" t="s">
        <v>152</v>
      </c>
      <c r="E12" s="55"/>
      <c r="F12" s="63"/>
      <c r="G12" s="63"/>
      <c r="H12" s="84"/>
      <c r="I12" s="113"/>
      <c r="J12" s="84"/>
      <c r="K12" s="118"/>
      <c r="L12" s="69"/>
    </row>
    <row r="13" spans="2:12" s="82" customFormat="1" x14ac:dyDescent="0.25">
      <c r="B13" s="123" t="s">
        <v>11</v>
      </c>
      <c r="C13" s="186"/>
      <c r="D13" s="55" t="s">
        <v>152</v>
      </c>
      <c r="E13" s="55"/>
      <c r="F13" s="63"/>
      <c r="G13" s="63"/>
      <c r="H13" s="211"/>
      <c r="I13" s="214"/>
      <c r="J13" s="211"/>
      <c r="K13" s="212"/>
      <c r="L13" s="69"/>
    </row>
    <row r="14" spans="2:12" s="82" customFormat="1" ht="6.75" customHeight="1" x14ac:dyDescent="0.25">
      <c r="B14" s="127"/>
      <c r="C14" s="126"/>
      <c r="D14" s="125"/>
      <c r="E14" s="125"/>
      <c r="F14" s="63"/>
      <c r="G14" s="63"/>
      <c r="H14" s="84"/>
      <c r="I14" s="113"/>
      <c r="J14" s="84"/>
      <c r="K14" s="118"/>
      <c r="L14" s="69"/>
    </row>
    <row r="15" spans="2:12" s="82" customFormat="1" x14ac:dyDescent="0.25">
      <c r="B15" s="185" t="s">
        <v>117</v>
      </c>
      <c r="C15" s="182"/>
      <c r="D15" s="181" t="s">
        <v>151</v>
      </c>
      <c r="E15" s="65"/>
      <c r="F15" s="63"/>
      <c r="G15" s="63"/>
      <c r="H15" s="211"/>
      <c r="I15" s="213"/>
      <c r="J15" s="211"/>
      <c r="K15" s="212"/>
      <c r="L15" s="69"/>
    </row>
    <row r="16" spans="2:12" s="82" customFormat="1" x14ac:dyDescent="0.25">
      <c r="B16" s="179" t="s">
        <v>5</v>
      </c>
      <c r="C16" s="130"/>
      <c r="D16" s="178" t="s">
        <v>95</v>
      </c>
      <c r="E16" s="120"/>
      <c r="F16" s="63"/>
      <c r="G16" s="63"/>
      <c r="H16" s="84"/>
      <c r="I16" s="131"/>
      <c r="J16" s="84"/>
      <c r="K16" s="118"/>
      <c r="L16" s="69"/>
    </row>
    <row r="17" spans="2:12" s="82" customFormat="1" x14ac:dyDescent="0.25">
      <c r="B17" s="179" t="s">
        <v>114</v>
      </c>
      <c r="C17" s="130"/>
      <c r="D17" s="178" t="s">
        <v>95</v>
      </c>
      <c r="E17" s="120"/>
      <c r="F17" s="63"/>
      <c r="G17" s="63"/>
      <c r="H17" s="211"/>
      <c r="I17" s="213"/>
      <c r="J17" s="211"/>
      <c r="K17" s="212"/>
      <c r="L17" s="69"/>
    </row>
    <row r="18" spans="2:12" s="82" customFormat="1" x14ac:dyDescent="0.25">
      <c r="B18" s="179" t="s">
        <v>113</v>
      </c>
      <c r="C18" s="130"/>
      <c r="D18" s="178" t="s">
        <v>95</v>
      </c>
      <c r="E18" s="120"/>
      <c r="F18" s="63"/>
      <c r="G18" s="63"/>
      <c r="H18" s="211"/>
      <c r="I18" s="214"/>
      <c r="J18" s="211"/>
      <c r="K18" s="212"/>
      <c r="L18" s="69"/>
    </row>
    <row r="19" spans="2:12" s="82" customFormat="1" x14ac:dyDescent="0.25">
      <c r="B19" s="179" t="s">
        <v>112</v>
      </c>
      <c r="C19" s="130"/>
      <c r="D19" s="178" t="s">
        <v>95</v>
      </c>
      <c r="E19" s="120"/>
      <c r="F19" s="63"/>
      <c r="G19" s="63"/>
      <c r="H19" s="84"/>
      <c r="I19" s="113"/>
      <c r="J19" s="84"/>
      <c r="K19" s="118"/>
      <c r="L19" s="69"/>
    </row>
    <row r="20" spans="2:12" s="82" customFormat="1" x14ac:dyDescent="0.25">
      <c r="B20" s="179" t="s">
        <v>111</v>
      </c>
      <c r="C20" s="130"/>
      <c r="D20" s="178" t="s">
        <v>95</v>
      </c>
      <c r="E20" s="120"/>
      <c r="F20" s="63"/>
      <c r="G20" s="63"/>
      <c r="H20" s="84"/>
      <c r="I20" s="113"/>
      <c r="J20" s="84"/>
      <c r="K20" s="118"/>
      <c r="L20" s="69"/>
    </row>
    <row r="21" spans="2:12" s="82" customFormat="1" x14ac:dyDescent="0.25">
      <c r="B21" s="179" t="s">
        <v>110</v>
      </c>
      <c r="C21" s="130"/>
      <c r="D21" s="178" t="s">
        <v>95</v>
      </c>
      <c r="E21" s="120"/>
      <c r="F21" s="63"/>
      <c r="G21" s="63"/>
      <c r="H21" s="84"/>
      <c r="I21" s="113"/>
      <c r="J21" s="84"/>
      <c r="K21" s="118"/>
      <c r="L21" s="69"/>
    </row>
    <row r="22" spans="2:12" s="82" customFormat="1" x14ac:dyDescent="0.25">
      <c r="B22" s="180" t="s">
        <v>109</v>
      </c>
      <c r="C22" s="130"/>
      <c r="D22" s="178" t="s">
        <v>95</v>
      </c>
      <c r="E22" s="55"/>
      <c r="F22" s="63"/>
      <c r="G22" s="63"/>
      <c r="H22" s="84"/>
      <c r="I22" s="113"/>
      <c r="J22" s="84"/>
      <c r="K22" s="118"/>
      <c r="L22" s="69"/>
    </row>
    <row r="23" spans="2:12" s="82" customFormat="1" x14ac:dyDescent="0.25">
      <c r="B23" s="180" t="s">
        <v>108</v>
      </c>
      <c r="C23" s="128"/>
      <c r="D23" s="178" t="s">
        <v>95</v>
      </c>
      <c r="E23" s="55"/>
      <c r="F23" s="63"/>
      <c r="G23" s="63"/>
      <c r="H23" s="211"/>
      <c r="I23" s="214"/>
      <c r="J23" s="211"/>
      <c r="K23" s="212"/>
      <c r="L23" s="69"/>
    </row>
    <row r="24" spans="2:12" s="82" customFormat="1" ht="6.75" customHeight="1" x14ac:dyDescent="0.25">
      <c r="B24" s="184"/>
      <c r="C24" s="129"/>
      <c r="D24" s="183"/>
      <c r="E24" s="125"/>
      <c r="F24" s="63"/>
      <c r="G24" s="63"/>
      <c r="H24" s="84"/>
      <c r="I24" s="113"/>
      <c r="J24" s="84"/>
      <c r="K24" s="118"/>
      <c r="L24" s="69"/>
    </row>
    <row r="25" spans="2:12" s="82" customFormat="1" x14ac:dyDescent="0.25">
      <c r="B25" s="179" t="s">
        <v>107</v>
      </c>
      <c r="C25" s="182"/>
      <c r="D25" s="181" t="s">
        <v>150</v>
      </c>
      <c r="E25" s="120"/>
      <c r="F25" s="63"/>
      <c r="G25" s="63"/>
      <c r="H25" s="211"/>
      <c r="I25" s="214"/>
      <c r="J25" s="211"/>
      <c r="K25" s="212"/>
      <c r="L25" s="69"/>
    </row>
    <row r="26" spans="2:12" s="82" customFormat="1" x14ac:dyDescent="0.25">
      <c r="B26" s="179" t="s">
        <v>104</v>
      </c>
      <c r="C26" s="128"/>
      <c r="D26" s="178" t="s">
        <v>95</v>
      </c>
      <c r="E26" s="120"/>
      <c r="F26" s="63"/>
      <c r="G26" s="63"/>
      <c r="H26" s="211"/>
      <c r="I26" s="214"/>
      <c r="J26" s="211"/>
      <c r="K26" s="212"/>
      <c r="L26" s="69"/>
    </row>
    <row r="27" spans="2:12" s="82" customFormat="1" ht="6.75" customHeight="1" x14ac:dyDescent="0.25">
      <c r="B27" s="184"/>
      <c r="C27" s="129"/>
      <c r="D27" s="183"/>
      <c r="E27" s="125"/>
      <c r="F27" s="63"/>
      <c r="G27" s="63"/>
      <c r="H27" s="84"/>
      <c r="I27" s="113"/>
      <c r="J27" s="84"/>
      <c r="K27" s="118"/>
      <c r="L27" s="69"/>
    </row>
    <row r="28" spans="2:12" s="82" customFormat="1" x14ac:dyDescent="0.25">
      <c r="B28" s="179" t="s">
        <v>103</v>
      </c>
      <c r="C28" s="182" t="s">
        <v>102</v>
      </c>
      <c r="D28" s="181" t="s">
        <v>149</v>
      </c>
      <c r="E28" s="120"/>
      <c r="F28" s="63"/>
      <c r="G28" s="63"/>
      <c r="H28" s="211"/>
      <c r="I28" s="214"/>
      <c r="J28" s="211"/>
      <c r="K28" s="212"/>
      <c r="L28" s="69"/>
    </row>
    <row r="29" spans="2:12" s="82" customFormat="1" x14ac:dyDescent="0.25">
      <c r="B29" s="180" t="s">
        <v>100</v>
      </c>
      <c r="C29" s="130"/>
      <c r="D29" s="178" t="s">
        <v>95</v>
      </c>
      <c r="E29" s="55"/>
      <c r="F29" s="63"/>
      <c r="G29" s="63"/>
      <c r="H29" s="84"/>
      <c r="I29" s="113"/>
      <c r="J29" s="84"/>
      <c r="K29" s="118"/>
      <c r="L29" s="69"/>
    </row>
    <row r="30" spans="2:12" s="82" customFormat="1" x14ac:dyDescent="0.25">
      <c r="B30" s="180" t="s">
        <v>99</v>
      </c>
      <c r="C30" s="130"/>
      <c r="D30" s="178" t="s">
        <v>95</v>
      </c>
      <c r="E30" s="55"/>
      <c r="F30" s="63"/>
      <c r="G30" s="63"/>
      <c r="H30" s="84"/>
      <c r="I30" s="113"/>
      <c r="J30" s="84"/>
      <c r="K30" s="118"/>
      <c r="L30" s="69"/>
    </row>
    <row r="31" spans="2:12" s="82" customFormat="1" x14ac:dyDescent="0.25">
      <c r="B31" s="179" t="s">
        <v>98</v>
      </c>
      <c r="C31" s="130"/>
      <c r="D31" s="178" t="s">
        <v>95</v>
      </c>
      <c r="E31" s="120"/>
      <c r="F31" s="63"/>
      <c r="G31" s="63"/>
      <c r="H31" s="84"/>
      <c r="I31" s="113"/>
      <c r="J31" s="84"/>
      <c r="K31" s="118"/>
      <c r="L31" s="69"/>
    </row>
    <row r="32" spans="2:12" s="82" customFormat="1" x14ac:dyDescent="0.25">
      <c r="B32" s="179" t="s">
        <v>97</v>
      </c>
      <c r="C32" s="130"/>
      <c r="D32" s="178" t="s">
        <v>95</v>
      </c>
      <c r="E32" s="120"/>
      <c r="F32" s="63"/>
      <c r="G32" s="63"/>
      <c r="H32" s="84"/>
      <c r="I32" s="113"/>
      <c r="J32" s="84"/>
      <c r="K32" s="118"/>
      <c r="L32" s="69"/>
    </row>
    <row r="33" spans="2:12" s="82" customFormat="1" ht="13.5" thickBot="1" x14ac:dyDescent="0.3">
      <c r="B33" s="179" t="s">
        <v>96</v>
      </c>
      <c r="C33" s="130"/>
      <c r="D33" s="178" t="s">
        <v>95</v>
      </c>
      <c r="E33" s="120"/>
      <c r="F33" s="63"/>
      <c r="G33" s="63"/>
      <c r="H33" s="84"/>
      <c r="I33" s="113"/>
      <c r="J33" s="84"/>
      <c r="K33" s="118"/>
      <c r="L33" s="69"/>
    </row>
    <row r="34" spans="2:12" s="82" customFormat="1" ht="13.5" thickBot="1" x14ac:dyDescent="0.3">
      <c r="B34" s="92" t="s">
        <v>94</v>
      </c>
      <c r="C34" s="119" t="s">
        <v>93</v>
      </c>
      <c r="D34" s="90"/>
      <c r="E34" s="89"/>
      <c r="F34" s="63"/>
      <c r="G34" s="63"/>
      <c r="H34" s="84"/>
      <c r="I34" s="113"/>
      <c r="J34" s="84"/>
      <c r="K34" s="118"/>
      <c r="L34" s="69"/>
    </row>
    <row r="35" spans="2:12" s="82" customFormat="1" x14ac:dyDescent="0.25">
      <c r="B35" s="117" t="s">
        <v>34</v>
      </c>
      <c r="C35" s="116" t="s">
        <v>56</v>
      </c>
      <c r="D35" s="115" t="s">
        <v>148</v>
      </c>
      <c r="E35" s="114" t="s">
        <v>147</v>
      </c>
      <c r="F35" s="63"/>
      <c r="G35" s="63"/>
      <c r="H35" s="211"/>
      <c r="I35" s="214"/>
      <c r="J35" s="211"/>
      <c r="K35" s="212"/>
      <c r="L35" s="69"/>
    </row>
    <row r="36" spans="2:12" s="82" customFormat="1" x14ac:dyDescent="0.25">
      <c r="B36" s="103"/>
      <c r="C36" s="102"/>
      <c r="D36" s="112"/>
      <c r="E36" s="111"/>
      <c r="F36" s="63"/>
      <c r="G36" s="63"/>
      <c r="H36" s="84"/>
      <c r="I36" s="83"/>
      <c r="J36" s="211"/>
      <c r="K36" s="212"/>
      <c r="L36" s="69"/>
    </row>
    <row r="37" spans="2:12" s="82" customFormat="1" x14ac:dyDescent="0.25">
      <c r="B37" s="109" t="s">
        <v>88</v>
      </c>
      <c r="C37" s="108"/>
      <c r="D37" s="94" t="s">
        <v>87</v>
      </c>
      <c r="E37" s="110"/>
      <c r="F37" s="63"/>
      <c r="G37" s="63"/>
      <c r="H37" s="211"/>
      <c r="I37" s="213"/>
      <c r="J37" s="211"/>
      <c r="K37" s="212"/>
      <c r="L37" s="69"/>
    </row>
    <row r="38" spans="2:12" s="82" customFormat="1" x14ac:dyDescent="0.25">
      <c r="B38" s="96" t="s">
        <v>86</v>
      </c>
      <c r="C38" s="95"/>
      <c r="D38" s="106" t="s">
        <v>85</v>
      </c>
      <c r="E38" s="93"/>
      <c r="F38" s="63"/>
      <c r="G38" s="63"/>
      <c r="H38" s="211"/>
      <c r="I38" s="214"/>
      <c r="J38" s="211"/>
      <c r="K38" s="212"/>
      <c r="L38" s="69"/>
    </row>
    <row r="39" spans="2:12" s="82" customFormat="1" x14ac:dyDescent="0.25">
      <c r="B39" s="109" t="s">
        <v>84</v>
      </c>
      <c r="C39" s="108"/>
      <c r="D39" s="106" t="s">
        <v>83</v>
      </c>
      <c r="E39" s="101"/>
      <c r="F39" s="63"/>
      <c r="G39" s="63"/>
      <c r="H39" s="211"/>
      <c r="I39" s="213"/>
      <c r="J39" s="211"/>
      <c r="K39" s="212"/>
      <c r="L39" s="69"/>
    </row>
    <row r="40" spans="2:12" s="82" customFormat="1" x14ac:dyDescent="0.25">
      <c r="B40" s="107" t="s">
        <v>12</v>
      </c>
      <c r="C40" s="95"/>
      <c r="D40" s="105" t="s">
        <v>82</v>
      </c>
      <c r="E40" s="93" t="s">
        <v>81</v>
      </c>
      <c r="F40" s="63"/>
      <c r="G40" s="63"/>
      <c r="H40" s="211"/>
      <c r="I40" s="214"/>
      <c r="J40" s="211"/>
      <c r="K40" s="212"/>
      <c r="L40" s="69"/>
    </row>
    <row r="41" spans="2:12" s="82" customFormat="1" x14ac:dyDescent="0.25">
      <c r="B41" s="98" t="s">
        <v>35</v>
      </c>
      <c r="C41" s="97"/>
      <c r="D41" s="105" t="s">
        <v>146</v>
      </c>
      <c r="E41" s="93"/>
      <c r="F41" s="63"/>
      <c r="G41" s="63"/>
      <c r="H41" s="211"/>
      <c r="I41" s="213"/>
      <c r="J41" s="211"/>
      <c r="K41" s="212"/>
      <c r="L41" s="69"/>
    </row>
    <row r="42" spans="2:12" s="82" customFormat="1" x14ac:dyDescent="0.25">
      <c r="B42" s="96" t="s">
        <v>78</v>
      </c>
      <c r="C42" s="95"/>
      <c r="D42" s="106" t="s">
        <v>77</v>
      </c>
      <c r="E42" s="93"/>
      <c r="F42" s="63"/>
      <c r="G42" s="63"/>
      <c r="H42" s="211"/>
      <c r="I42" s="213"/>
      <c r="J42" s="211"/>
      <c r="K42" s="212"/>
      <c r="L42" s="69"/>
    </row>
    <row r="43" spans="2:12" s="82" customFormat="1" x14ac:dyDescent="0.25">
      <c r="B43" s="96" t="s">
        <v>76</v>
      </c>
      <c r="C43" s="95"/>
      <c r="D43" s="106" t="s">
        <v>75</v>
      </c>
      <c r="E43" s="93"/>
      <c r="F43" s="63"/>
      <c r="G43" s="63"/>
      <c r="H43" s="211"/>
      <c r="I43" s="213"/>
      <c r="J43" s="211"/>
      <c r="K43" s="212"/>
      <c r="L43" s="69"/>
    </row>
    <row r="44" spans="2:12" s="82" customFormat="1" x14ac:dyDescent="0.25">
      <c r="B44" s="98" t="s">
        <v>39</v>
      </c>
      <c r="C44" s="97"/>
      <c r="D44" s="105" t="s">
        <v>74</v>
      </c>
      <c r="E44" s="93" t="s">
        <v>145</v>
      </c>
      <c r="F44" s="63"/>
      <c r="G44" s="63"/>
      <c r="H44" s="211"/>
      <c r="I44" s="213"/>
      <c r="J44" s="211"/>
      <c r="K44" s="212"/>
      <c r="L44" s="69"/>
    </row>
    <row r="45" spans="2:12" s="82" customFormat="1" ht="30" customHeight="1" x14ac:dyDescent="0.25">
      <c r="B45" s="98" t="s">
        <v>14</v>
      </c>
      <c r="C45" s="97"/>
      <c r="D45" s="93" t="s">
        <v>72</v>
      </c>
      <c r="E45" s="177" t="s">
        <v>144</v>
      </c>
      <c r="F45" s="63"/>
      <c r="G45" s="63"/>
      <c r="H45" s="211"/>
      <c r="I45" s="213"/>
      <c r="J45" s="211"/>
      <c r="K45" s="212"/>
      <c r="L45" s="69"/>
    </row>
    <row r="46" spans="2:12" s="82" customFormat="1" x14ac:dyDescent="0.25">
      <c r="B46" s="98" t="s">
        <v>13</v>
      </c>
      <c r="C46" s="97"/>
      <c r="D46" s="93" t="s">
        <v>71</v>
      </c>
      <c r="E46" s="93"/>
      <c r="F46" s="63"/>
      <c r="G46" s="63"/>
      <c r="H46" s="211"/>
      <c r="I46" s="213"/>
      <c r="J46" s="211"/>
      <c r="K46" s="212"/>
      <c r="L46" s="69"/>
    </row>
    <row r="47" spans="2:12" s="82" customFormat="1" x14ac:dyDescent="0.2">
      <c r="B47" s="104" t="s">
        <v>33</v>
      </c>
      <c r="C47" s="97"/>
      <c r="D47" s="93" t="s">
        <v>70</v>
      </c>
      <c r="E47" s="93"/>
      <c r="F47" s="63"/>
      <c r="G47" s="63"/>
      <c r="H47" s="211"/>
      <c r="I47" s="213"/>
      <c r="J47" s="211"/>
      <c r="K47" s="212"/>
      <c r="L47" s="69"/>
    </row>
    <row r="48" spans="2:12" s="82" customFormat="1" x14ac:dyDescent="0.25">
      <c r="B48" s="103" t="s">
        <v>69</v>
      </c>
      <c r="C48" s="102" t="s">
        <v>56</v>
      </c>
      <c r="D48" s="101" t="s">
        <v>68</v>
      </c>
      <c r="E48" s="101"/>
      <c r="F48" s="63"/>
      <c r="G48" s="63"/>
      <c r="H48" s="211"/>
      <c r="I48" s="213"/>
      <c r="J48" s="211"/>
      <c r="K48" s="212"/>
      <c r="L48" s="69"/>
    </row>
    <row r="49" spans="2:12" s="82" customFormat="1" x14ac:dyDescent="0.25">
      <c r="B49" s="100"/>
      <c r="C49" s="66"/>
      <c r="D49" s="99" t="s">
        <v>67</v>
      </c>
      <c r="E49" s="99"/>
      <c r="F49" s="63"/>
      <c r="G49" s="63"/>
      <c r="H49" s="211"/>
      <c r="I49" s="213"/>
      <c r="J49" s="211"/>
      <c r="K49" s="212"/>
      <c r="L49" s="69"/>
    </row>
    <row r="50" spans="2:12" s="82" customFormat="1" x14ac:dyDescent="0.25">
      <c r="B50" s="98" t="s">
        <v>66</v>
      </c>
      <c r="C50" s="97"/>
      <c r="D50" s="93" t="s">
        <v>65</v>
      </c>
      <c r="E50" s="93"/>
      <c r="F50" s="63"/>
      <c r="G50" s="63"/>
      <c r="H50" s="211"/>
      <c r="I50" s="213"/>
      <c r="J50" s="211"/>
      <c r="K50" s="212"/>
      <c r="L50" s="69"/>
    </row>
    <row r="51" spans="2:12" s="82" customFormat="1" x14ac:dyDescent="0.25">
      <c r="B51" s="96" t="s">
        <v>64</v>
      </c>
      <c r="C51" s="95"/>
      <c r="D51" s="94" t="s">
        <v>63</v>
      </c>
      <c r="E51" s="93"/>
      <c r="F51" s="63"/>
      <c r="G51" s="63"/>
      <c r="H51" s="211"/>
      <c r="I51" s="213"/>
      <c r="J51" s="211"/>
      <c r="K51" s="212"/>
      <c r="L51" s="69"/>
    </row>
    <row r="52" spans="2:12" s="82" customFormat="1" ht="13.5" thickBot="1" x14ac:dyDescent="0.3">
      <c r="B52" s="96" t="s">
        <v>62</v>
      </c>
      <c r="C52" s="95"/>
      <c r="D52" s="94" t="s">
        <v>61</v>
      </c>
      <c r="E52" s="93"/>
      <c r="F52" s="63"/>
      <c r="G52" s="63"/>
      <c r="H52" s="211"/>
      <c r="I52" s="213"/>
      <c r="J52" s="211"/>
      <c r="K52" s="212"/>
      <c r="L52" s="69"/>
    </row>
    <row r="53" spans="2:12" s="82" customFormat="1" ht="13.5" thickBot="1" x14ac:dyDescent="0.3">
      <c r="B53" s="92" t="s">
        <v>60</v>
      </c>
      <c r="C53" s="91"/>
      <c r="D53" s="90"/>
      <c r="E53" s="89"/>
      <c r="F53" s="63"/>
      <c r="G53" s="63"/>
      <c r="H53" s="211"/>
      <c r="I53" s="213"/>
      <c r="J53" s="211"/>
      <c r="K53" s="212"/>
      <c r="L53" s="69"/>
    </row>
    <row r="54" spans="2:12" s="82" customFormat="1" x14ac:dyDescent="0.25">
      <c r="B54" s="176"/>
      <c r="C54" s="175"/>
      <c r="D54" s="68"/>
      <c r="E54" s="68"/>
      <c r="F54" s="63"/>
      <c r="G54" s="63"/>
      <c r="H54" s="84"/>
      <c r="I54" s="131"/>
      <c r="J54" s="84"/>
      <c r="K54" s="118"/>
      <c r="L54" s="69"/>
    </row>
    <row r="55" spans="2:12" s="82" customFormat="1" ht="13.5" customHeight="1" x14ac:dyDescent="0.2">
      <c r="B55" s="58" t="s">
        <v>43</v>
      </c>
      <c r="C55" s="57"/>
      <c r="D55" s="174" t="s">
        <v>46</v>
      </c>
      <c r="E55" s="76"/>
      <c r="F55" s="63" t="s">
        <v>59</v>
      </c>
      <c r="G55" s="63"/>
      <c r="H55" s="224" t="s">
        <v>58</v>
      </c>
      <c r="I55" s="228"/>
      <c r="J55" s="84"/>
      <c r="K55" s="118"/>
      <c r="L55" s="69"/>
    </row>
    <row r="56" spans="2:12" s="82" customFormat="1" ht="41.25" customHeight="1" x14ac:dyDescent="0.25">
      <c r="B56" s="74"/>
      <c r="C56" s="73"/>
      <c r="D56" s="56" t="s">
        <v>45</v>
      </c>
      <c r="E56" s="75"/>
      <c r="F56" s="63"/>
      <c r="G56" s="63"/>
      <c r="H56" s="229"/>
      <c r="I56" s="228"/>
      <c r="J56" s="84"/>
      <c r="K56" s="118"/>
      <c r="L56" s="69"/>
    </row>
    <row r="57" spans="2:12" s="82" customFormat="1" ht="47.25" customHeight="1" x14ac:dyDescent="0.25">
      <c r="B57" s="74"/>
      <c r="C57" s="73"/>
      <c r="D57" s="65"/>
      <c r="E57" s="72"/>
      <c r="F57" s="63" t="s">
        <v>51</v>
      </c>
      <c r="G57" s="63"/>
      <c r="H57" s="224" t="s">
        <v>57</v>
      </c>
      <c r="I57" s="225"/>
      <c r="J57" s="84"/>
      <c r="K57" s="118"/>
      <c r="L57" s="69"/>
    </row>
    <row r="58" spans="2:12" s="82" customFormat="1" x14ac:dyDescent="0.25">
      <c r="B58" s="58" t="s">
        <v>36</v>
      </c>
      <c r="C58" s="57" t="s">
        <v>56</v>
      </c>
      <c r="D58" s="68" t="s">
        <v>143</v>
      </c>
      <c r="E58" s="56"/>
      <c r="F58" s="63" t="s">
        <v>54</v>
      </c>
      <c r="G58" s="63"/>
      <c r="H58" s="224" t="s">
        <v>53</v>
      </c>
      <c r="I58" s="225"/>
      <c r="J58" s="211"/>
      <c r="K58" s="212"/>
      <c r="L58" s="69"/>
    </row>
    <row r="59" spans="2:12" s="69" customFormat="1" x14ac:dyDescent="0.25">
      <c r="B59" s="67"/>
      <c r="C59" s="66"/>
      <c r="D59" s="115" t="s">
        <v>142</v>
      </c>
      <c r="E59" s="64"/>
      <c r="F59" s="63" t="s">
        <v>51</v>
      </c>
      <c r="G59" s="63"/>
      <c r="H59" s="62" t="s">
        <v>50</v>
      </c>
      <c r="I59" s="61"/>
      <c r="J59" s="71"/>
      <c r="K59" s="70"/>
    </row>
    <row r="60" spans="2:12" s="69" customFormat="1" x14ac:dyDescent="0.2">
      <c r="B60" s="54" t="s">
        <v>42</v>
      </c>
      <c r="C60" s="48" t="s">
        <v>56</v>
      </c>
      <c r="D60" s="51" t="s">
        <v>141</v>
      </c>
      <c r="E60" s="173"/>
      <c r="F60" s="63"/>
      <c r="G60" s="63"/>
      <c r="H60" s="84"/>
      <c r="I60" s="113"/>
      <c r="J60" s="71"/>
      <c r="K60" s="70"/>
    </row>
    <row r="61" spans="2:12" s="69" customFormat="1" x14ac:dyDescent="0.2">
      <c r="B61" s="53"/>
      <c r="C61" s="52"/>
      <c r="D61" s="51" t="s">
        <v>48</v>
      </c>
      <c r="E61" s="173"/>
      <c r="F61" s="63"/>
      <c r="G61" s="63"/>
      <c r="H61" s="84"/>
      <c r="I61" s="113"/>
      <c r="J61" s="71"/>
      <c r="K61" s="70"/>
    </row>
    <row r="62" spans="2:12" x14ac:dyDescent="0.2">
      <c r="B62" s="53"/>
      <c r="C62" s="52"/>
      <c r="D62" s="51" t="s">
        <v>47</v>
      </c>
      <c r="E62" s="173"/>
      <c r="F62" s="63"/>
      <c r="G62" s="63"/>
      <c r="H62" s="224"/>
      <c r="I62" s="225"/>
      <c r="J62" s="60"/>
      <c r="K62" s="59"/>
    </row>
    <row r="63" spans="2:12" x14ac:dyDescent="0.2">
      <c r="B63" s="49" t="s">
        <v>41</v>
      </c>
      <c r="C63" s="48"/>
      <c r="D63" s="47" t="s">
        <v>46</v>
      </c>
      <c r="E63" s="173"/>
      <c r="F63" s="63"/>
      <c r="G63" s="63"/>
      <c r="H63" s="62"/>
      <c r="I63" s="61"/>
      <c r="J63" s="60"/>
      <c r="K63" s="59"/>
    </row>
    <row r="64" spans="2:12" ht="13.5" thickBot="1" x14ac:dyDescent="0.3">
      <c r="B64" s="172"/>
      <c r="C64" s="171"/>
      <c r="D64" s="42" t="s">
        <v>45</v>
      </c>
      <c r="E64" s="170"/>
      <c r="F64" s="169"/>
      <c r="G64" s="169"/>
      <c r="H64" s="168"/>
      <c r="I64" s="167"/>
      <c r="J64" s="166"/>
      <c r="K64" s="165"/>
    </row>
    <row r="65" s="36" customFormat="1" ht="13.5" thickTop="1" x14ac:dyDescent="0.25"/>
  </sheetData>
  <mergeCells count="72">
    <mergeCell ref="H50:I50"/>
    <mergeCell ref="H48:I48"/>
    <mergeCell ref="H49:I49"/>
    <mergeCell ref="J11:K11"/>
    <mergeCell ref="H6:I6"/>
    <mergeCell ref="H7:I7"/>
    <mergeCell ref="H9:I9"/>
    <mergeCell ref="H10:I10"/>
    <mergeCell ref="J6:K6"/>
    <mergeCell ref="J7:K7"/>
    <mergeCell ref="J8:K8"/>
    <mergeCell ref="J9:K9"/>
    <mergeCell ref="H44:I44"/>
    <mergeCell ref="H43:I43"/>
    <mergeCell ref="H45:I45"/>
    <mergeCell ref="H46:I46"/>
    <mergeCell ref="H47:I47"/>
    <mergeCell ref="H42:I42"/>
    <mergeCell ref="J43:K43"/>
    <mergeCell ref="J39:K39"/>
    <mergeCell ref="J40:K40"/>
    <mergeCell ref="H39:I39"/>
    <mergeCell ref="H26:I26"/>
    <mergeCell ref="J41:K41"/>
    <mergeCell ref="J42:K42"/>
    <mergeCell ref="J18:K18"/>
    <mergeCell ref="J17:K17"/>
    <mergeCell ref="J38:K38"/>
    <mergeCell ref="J35:K35"/>
    <mergeCell ref="J36:K36"/>
    <mergeCell ref="J37:K37"/>
    <mergeCell ref="H23:I23"/>
    <mergeCell ref="H38:I38"/>
    <mergeCell ref="H28:I28"/>
    <mergeCell ref="H37:I37"/>
    <mergeCell ref="H35:I35"/>
    <mergeCell ref="H40:I40"/>
    <mergeCell ref="H41:I41"/>
    <mergeCell ref="D4:E4"/>
    <mergeCell ref="D3:E3"/>
    <mergeCell ref="J3:K3"/>
    <mergeCell ref="J26:K26"/>
    <mergeCell ref="J28:K28"/>
    <mergeCell ref="J23:K23"/>
    <mergeCell ref="J13:K13"/>
    <mergeCell ref="J25:K25"/>
    <mergeCell ref="J15:K15"/>
    <mergeCell ref="J10:K10"/>
    <mergeCell ref="H13:I13"/>
    <mergeCell ref="H11:I11"/>
    <mergeCell ref="H25:I25"/>
    <mergeCell ref="H15:I15"/>
    <mergeCell ref="H18:I18"/>
    <mergeCell ref="H17:I17"/>
    <mergeCell ref="J58:K58"/>
    <mergeCell ref="J51:K51"/>
    <mergeCell ref="J52:K52"/>
    <mergeCell ref="J53:K53"/>
    <mergeCell ref="J50:K50"/>
    <mergeCell ref="H58:I58"/>
    <mergeCell ref="H51:I51"/>
    <mergeCell ref="H55:I56"/>
    <mergeCell ref="H57:I57"/>
    <mergeCell ref="H62:I62"/>
    <mergeCell ref="H52:I52"/>
    <mergeCell ref="H53:I53"/>
    <mergeCell ref="J49:K49"/>
    <mergeCell ref="J44:K44"/>
    <mergeCell ref="J45:K45"/>
    <mergeCell ref="J48:K48"/>
    <mergeCell ref="J47:K47"/>
    <mergeCell ref="J46:K46"/>
  </mergeCells>
  <pageMargins left="0.5" right="0.12" top="0.37" bottom="0.25" header="0.2" footer="0.19"/>
  <pageSetup paperSize="9"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Update CL Inn.drinkwater gebouw</vt:lpstr>
      <vt:lpstr>Comp.blad Inn.drinkwater gebouw</vt:lpstr>
      <vt:lpstr>Update CL Inn.drinkwater terrei</vt:lpstr>
      <vt:lpstr>Comp.blad Inn.drinkwater terrei</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2018-11-23T09:02:32Z</dcterms:modified>
</cp:coreProperties>
</file>